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35" tabRatio="413" activeTab="0"/>
  </bookViews>
  <sheets>
    <sheet name="Command" sheetId="1" r:id="rId1"/>
  </sheets>
  <definedNames>
    <definedName name="Excel_BuiltIn_Print_Titles_2_1_1">('Command'!$A:$D,'Command'!$3:$3)</definedName>
    <definedName name="Excel_BuiltIn_Print_Titles_2_1_1_1">('Command'!$A:$D,'Command'!$3:$3)</definedName>
    <definedName name="Excel_BuiltIn_Print_Titles_2_1_1_11">('Command'!$A:$D,'Command'!$3:$3)</definedName>
    <definedName name="OLE_LINK1_2">'Command'!$D$55</definedName>
    <definedName name="OLE_LINK2_2">'Command'!#REF!</definedName>
    <definedName name="OLE_LINK3" localSheetId="0">'Command'!$Q$58</definedName>
    <definedName name="_xlnm.Print_Titles" localSheetId="0">('Command'!$A:$D,'Command'!$3:$3)</definedName>
  </definedNames>
  <calcPr fullCalcOnLoad="1"/>
</workbook>
</file>

<file path=xl/sharedStrings.xml><?xml version="1.0" encoding="utf-8"?>
<sst xmlns="http://schemas.openxmlformats.org/spreadsheetml/2006/main" count="2067" uniqueCount="295">
  <si>
    <t xml:space="preserve">Function command summary table: </t>
  </si>
  <si>
    <t>Model  Name  &gt;&gt;</t>
  </si>
  <si>
    <t>Supported baud  rates</t>
  </si>
  <si>
    <t>Unsupport</t>
  </si>
  <si>
    <t>support</t>
  </si>
  <si>
    <t>No</t>
  </si>
  <si>
    <t>Code (character)</t>
  </si>
  <si>
    <t>Function feature</t>
  </si>
  <si>
    <t>Power On</t>
  </si>
  <si>
    <t>Power Off</t>
  </si>
  <si>
    <t>Keystone</t>
  </si>
  <si>
    <t>Mute</t>
  </si>
  <si>
    <t>Freeze</t>
  </si>
  <si>
    <t>Menu</t>
  </si>
  <si>
    <t>Up</t>
  </si>
  <si>
    <t>Down</t>
  </si>
  <si>
    <t>Right</t>
  </si>
  <si>
    <t>Left</t>
  </si>
  <si>
    <t>Enter</t>
  </si>
  <si>
    <t>Re-Sync</t>
  </si>
  <si>
    <t>Source Analog RGB for D-sub</t>
  </si>
  <si>
    <t>Source Digital RGB(DVI)</t>
  </si>
  <si>
    <t>Source PbPr for D-sub</t>
  </si>
  <si>
    <t>Source S-Video</t>
  </si>
  <si>
    <t>Source Composite Video</t>
  </si>
  <si>
    <t>Source Component Video</t>
  </si>
  <si>
    <t>Aspect ratio 16:9</t>
  </si>
  <si>
    <t>Aspect ratio 4:3</t>
  </si>
  <si>
    <t>Volume +</t>
  </si>
  <si>
    <t>Volume –</t>
  </si>
  <si>
    <t>Brightness</t>
  </si>
  <si>
    <t>Contrast</t>
  </si>
  <si>
    <t>Color Temperature</t>
  </si>
  <si>
    <t>Source Analog RGB for DVI Port(DVI-A)</t>
  </si>
  <si>
    <t>Source Analog YPbPr for DVI Port</t>
  </si>
  <si>
    <t>Hide</t>
  </si>
  <si>
    <t>Source</t>
  </si>
  <si>
    <t>Video: Color saturation adjustment</t>
  </si>
  <si>
    <t>Video: Hue adjustment</t>
  </si>
  <si>
    <t>Video: Sharpness adjustment</t>
  </si>
  <si>
    <t>Query Model name</t>
  </si>
  <si>
    <t>Query Native display resolution</t>
  </si>
  <si>
    <t>Query company name</t>
  </si>
  <si>
    <t>Aspect ratioL.Box</t>
  </si>
  <si>
    <t>Aspect ratio 1:1</t>
  </si>
  <si>
    <t>Keystone Up</t>
  </si>
  <si>
    <t>Keystone Down</t>
  </si>
  <si>
    <t>Keystone Left</t>
  </si>
  <si>
    <t>Keystone Right</t>
  </si>
  <si>
    <t>Zoom</t>
  </si>
  <si>
    <t>e-Key</t>
  </si>
  <si>
    <t>Color RGB</t>
  </si>
  <si>
    <t>Language</t>
  </si>
  <si>
    <t>Source HDMI</t>
  </si>
  <si>
    <t>Query the lamp ON/OFF</t>
  </si>
  <si>
    <t>Query the lamp hours</t>
  </si>
  <si>
    <t>Query source input type</t>
  </si>
  <si>
    <t>General command type (Projector ‘transmits’ commands)</t>
  </si>
  <si>
    <t>NO</t>
  </si>
  <si>
    <t>Return the Model name</t>
  </si>
  <si>
    <t>Return the Native display resolution</t>
  </si>
  <si>
    <t>Return the company name</t>
  </si>
  <si>
    <t>Lamp command type (Projector ‘receives’ commands)</t>
  </si>
  <si>
    <t>Lamp command type (Projector ‘transmits’ commands)</t>
  </si>
  <si>
    <t>Return Lamp OFF status</t>
  </si>
  <si>
    <t>Return Lamp ON status</t>
  </si>
  <si>
    <t>Return Lamp hours</t>
  </si>
  <si>
    <t>Source command type (Projector ‘receives’ commands)</t>
  </si>
  <si>
    <r>
      <t>s</t>
    </r>
    <r>
      <rPr>
        <sz val="10"/>
        <rFont val="Arial"/>
        <family val="2"/>
      </rPr>
      <t>upport</t>
    </r>
  </si>
  <si>
    <r>
      <t>s</t>
    </r>
    <r>
      <rPr>
        <sz val="10"/>
        <rFont val="Arial"/>
        <family val="2"/>
      </rPr>
      <t>upport</t>
    </r>
  </si>
  <si>
    <t>H6510BD</t>
  </si>
  <si>
    <t>support</t>
  </si>
  <si>
    <t>P5207B
P5307WB</t>
  </si>
  <si>
    <t>* 0 IR 004\r</t>
  </si>
  <si>
    <t>* 0 IR 006\r</t>
  </si>
  <si>
    <t>* 0 IR 007\r</t>
  </si>
  <si>
    <t>* 0 IR 008\r</t>
  </si>
  <si>
    <t>* 0 IR 009\r</t>
  </si>
  <si>
    <t>* 0 IR 010\r</t>
  </si>
  <si>
    <t>* 0 IR 011\r</t>
  </si>
  <si>
    <t>* 0 IR 012\r</t>
  </si>
  <si>
    <t>* 0 IR 013\r</t>
  </si>
  <si>
    <t>* 0 IR 014\r</t>
  </si>
  <si>
    <t>* 0 IR 015\r</t>
  </si>
  <si>
    <t>* 0 IR 016\r</t>
  </si>
  <si>
    <t>* 0 IR 017\r</t>
  </si>
  <si>
    <t>* 0 IR 018\r</t>
  </si>
  <si>
    <t>* 0 IR 019\r</t>
  </si>
  <si>
    <t>* 0 IR 021\r</t>
  </si>
  <si>
    <t>* 0 IR 022\r</t>
  </si>
  <si>
    <t>* 0 IR 023\r</t>
  </si>
  <si>
    <t>* 0 IR 024\r</t>
  </si>
  <si>
    <t>* 0 IR 025\r</t>
  </si>
  <si>
    <t>* 0 IR 026\r</t>
  </si>
  <si>
    <t>* 0 IR 027\r</t>
  </si>
  <si>
    <t>* 0 IR 028\r</t>
  </si>
  <si>
    <t>* 0 IR 029\r</t>
  </si>
  <si>
    <t>* 0 IR 030\r</t>
  </si>
  <si>
    <t>* 0 IR 031\r</t>
  </si>
  <si>
    <t>* 0 IR 032\r</t>
  </si>
  <si>
    <t>* 0 IR 033\r</t>
  </si>
  <si>
    <t>* 0 IR 034\r</t>
  </si>
  <si>
    <t>* 0 IR 035\r</t>
  </si>
  <si>
    <t>* 0 IR 036\r</t>
  </si>
  <si>
    <t>* 0 IR 037\r</t>
  </si>
  <si>
    <t>* 0 IR 040\r</t>
  </si>
  <si>
    <t>* 0 IR 041\r</t>
  </si>
  <si>
    <t>* 0 IR 042\r</t>
  </si>
  <si>
    <t>* 0 IR 043\r</t>
  </si>
  <si>
    <t>* 0 IR 044\r</t>
  </si>
  <si>
    <t>* 0 IR 045\r</t>
  </si>
  <si>
    <t>* 0 IR 046\r</t>
  </si>
  <si>
    <t>* 0 IR 047\r</t>
  </si>
  <si>
    <t>* 0 IR 048\r</t>
  </si>
  <si>
    <t>* 0 IR 049\r</t>
  </si>
  <si>
    <t>* 0 IR 050\r</t>
  </si>
  <si>
    <t>S1213Hne
S1213Hn</t>
  </si>
  <si>
    <t>S1210
S1212
S1213</t>
  </si>
  <si>
    <t>P1173</t>
  </si>
  <si>
    <t>X1173
X1173A
X1273</t>
  </si>
  <si>
    <t>X1140
X1140A
X1240</t>
  </si>
  <si>
    <t>X1373WH</t>
  </si>
  <si>
    <t>Unsupport</t>
  </si>
  <si>
    <t>P1340W
X1340WH
P1341W
P1340WG
P1500</t>
  </si>
  <si>
    <t>3D On</t>
  </si>
  <si>
    <t>3D Off</t>
  </si>
  <si>
    <t>2D to 3D On</t>
  </si>
  <si>
    <t>2D to 3D Off</t>
  </si>
  <si>
    <t>3D format - Auto</t>
  </si>
  <si>
    <t>3D format - Frame Packing</t>
  </si>
  <si>
    <t>3D format - Side by Side Half,</t>
  </si>
  <si>
    <t>3D format - Side by side Full,</t>
  </si>
  <si>
    <t>3D format - Top and Bottom</t>
  </si>
  <si>
    <t>3D L/R Invert</t>
  </si>
  <si>
    <t>X1285
X1185
S1285</t>
  </si>
  <si>
    <t>P1185
P1285
P5227
P1285B</t>
  </si>
  <si>
    <t>H6518BD</t>
  </si>
  <si>
    <t>U5320W
U5520B</t>
  </si>
  <si>
    <t>U5220</t>
  </si>
  <si>
    <t>Code (HEX)</t>
  </si>
  <si>
    <t>Code (HEX)</t>
  </si>
  <si>
    <t>Code (HEX)</t>
  </si>
  <si>
    <t>OKOKOKOKOK\r</t>
  </si>
  <si>
    <t>4f 4b 4f 4b 4f 4b 4f 4b 4f 4b 0d</t>
  </si>
  <si>
    <t>* 0 IR 001\r</t>
  </si>
  <si>
    <t>2a 20 30 20 49 52 20 30 30 31 0d</t>
  </si>
  <si>
    <t>* 0 IR 002\r</t>
  </si>
  <si>
    <t>2a 20 30 20 49 52 20 30 30 32 0d</t>
  </si>
  <si>
    <t>2a 20 30 20 49 52 20 30 30 34 0d</t>
  </si>
  <si>
    <t>2a 20 30 20 49 52 20 30 30 36 0d</t>
  </si>
  <si>
    <t>2a 20 30 20 49 52 20 30 30 37 0d</t>
  </si>
  <si>
    <t>2a 20 30 20 49 52 20 30 30 38 0d</t>
  </si>
  <si>
    <t>2a 20 30 20 49 52 20 30 30 39 0d</t>
  </si>
  <si>
    <t>2a 20 30 20 49 52 20 30 31 30 0d</t>
  </si>
  <si>
    <t>2a 20 30 20 49 52 20 30 31 31 0d</t>
  </si>
  <si>
    <t>2a 20 30 20 49 52 20 30 31 32 0d</t>
  </si>
  <si>
    <t>2a 20 30 20 49 52 20 30 31 33 0d</t>
  </si>
  <si>
    <t>2a 20 30 20 49 52 20 30 31 34 0d</t>
  </si>
  <si>
    <t>2a 20 30 20 49 52 20 30 31 35 0d</t>
  </si>
  <si>
    <t>2a 20 30 20 49 52 20 30 31 36 0d</t>
  </si>
  <si>
    <t>2a 20 30 20 49 52 20 30 31 37 0d</t>
  </si>
  <si>
    <t>2a 20 30 20 49 52 20 30 31 38 0d</t>
  </si>
  <si>
    <t>2a 20 30 20 49 52 20 30 31 39 0d</t>
  </si>
  <si>
    <t>* 0 IR 020\r</t>
  </si>
  <si>
    <t>2a 20 30 20 49 52 20 30 32 30 0d</t>
  </si>
  <si>
    <t>2a 20 30 20 49 52 20 30 32 31 0d</t>
  </si>
  <si>
    <t>2a 20 30 20 49 52 20 30 32 32 0d</t>
  </si>
  <si>
    <t>2a 20 30 20 49 52 20 30 32 33 0d</t>
  </si>
  <si>
    <t>2a 20 30 20 49 52 20 30 32 34 0d</t>
  </si>
  <si>
    <t>2a 20 30 20 49 52 20 30 32 35 0d</t>
  </si>
  <si>
    <t>2a 20 30 20 49 52 20 30 32 36 0d</t>
  </si>
  <si>
    <t>2a 20 30 20 49 52 20 30 32 37 0d</t>
  </si>
  <si>
    <t>2a 20 30 20 49 52 20 30 32 38 0d</t>
  </si>
  <si>
    <t>2a 20 30 20 49 52 20 30 32 39 0d</t>
  </si>
  <si>
    <t>2a 20 30 20 49 52 20 30 33 30 0d</t>
  </si>
  <si>
    <t>2a 20 30 20 49 52 20 30 33 31 0d</t>
  </si>
  <si>
    <t>2a 20 30 20 49 52 20 30 33 32 0d</t>
  </si>
  <si>
    <t>2a 20 30 20 49 52 20 30 33 33 0d</t>
  </si>
  <si>
    <t>2a 20 30 20 49 52 20 30 33 34 0d</t>
  </si>
  <si>
    <t>2a 20 30 20 49 52 20 30 33 35 0d</t>
  </si>
  <si>
    <t>2a 20 30 20 49 52 20 30 33 36 0d</t>
  </si>
  <si>
    <t>2a 20 30 20 49 52 20 30 33 37 0d</t>
  </si>
  <si>
    <t>2a 20 30 20 49 52 20 30 34 30 0d</t>
  </si>
  <si>
    <t>2a 20 30 20 49 52 20 30 34 31 0d</t>
  </si>
  <si>
    <t>2a 20 30 20 49 52 20 30 34 32 0d</t>
  </si>
  <si>
    <t>2a 20 30 20 49 52 20 30 34 33 0d</t>
  </si>
  <si>
    <t>2a 20 30 20 49 52 20 30 34 34 0d</t>
  </si>
  <si>
    <t>2a 20 30 20 49 52 20 30 34 35 0d</t>
  </si>
  <si>
    <t>2a 20 30 20 49 52 20 30 34 36 0d</t>
  </si>
  <si>
    <t>2a 20 30 20 49 52 20 30 34 37 0d</t>
  </si>
  <si>
    <t>2a 20 30 20 49 52 20 30 34 38 0d</t>
  </si>
  <si>
    <t>2a 20 30 20 49 52 20 30 34 39 0d</t>
  </si>
  <si>
    <t>2a 20 30 20 49 52 20 30 35 30 0d</t>
  </si>
  <si>
    <r>
      <t>2a 20 30 20 49 52 20 30 35 3</t>
    </r>
    <r>
      <rPr>
        <sz val="10"/>
        <rFont val="Arial"/>
        <family val="2"/>
      </rPr>
      <t>1 0d</t>
    </r>
  </si>
  <si>
    <r>
      <t>2a 20 30 20 49 52 20 30 35 3</t>
    </r>
    <r>
      <rPr>
        <sz val="10"/>
        <rFont val="Arial"/>
        <family val="2"/>
      </rPr>
      <t>2 0d</t>
    </r>
  </si>
  <si>
    <t>* 0 Lamp ?\r</t>
  </si>
  <si>
    <r>
      <t>2a 20 30 20 4c 61 6d 70 20 3f</t>
    </r>
    <r>
      <rPr>
        <sz val="10"/>
        <rFont val="Arial"/>
        <family val="2"/>
      </rPr>
      <t xml:space="preserve"> 0d</t>
    </r>
  </si>
  <si>
    <t>* 0 Lamp\r</t>
  </si>
  <si>
    <r>
      <t>2a 20 30 20 4c 61 6d 70</t>
    </r>
    <r>
      <rPr>
        <sz val="10"/>
        <rFont val="Arial"/>
        <family val="2"/>
      </rPr>
      <t xml:space="preserve"> 0d</t>
    </r>
  </si>
  <si>
    <r>
      <t>2a 20 30 20 53 72 63 20 3f</t>
    </r>
    <r>
      <rPr>
        <sz val="10"/>
        <rFont val="Arial"/>
        <family val="2"/>
      </rPr>
      <t xml:space="preserve"> 0d</t>
    </r>
  </si>
  <si>
    <t>* 0 IR 056\r</t>
  </si>
  <si>
    <t>* 0 IR 057\r</t>
  </si>
  <si>
    <t>* 0 IR 058\r</t>
  </si>
  <si>
    <t>* 0 IR 059\r</t>
  </si>
  <si>
    <t>* 0 IR 061\r</t>
  </si>
  <si>
    <t>* 0 IR 062\r</t>
  </si>
  <si>
    <t>* 0 IR 063\r</t>
  </si>
  <si>
    <t>* 0 IR 064\r</t>
  </si>
  <si>
    <t>* 0 IR 065\r</t>
  </si>
  <si>
    <t>2a 20 30 20 49 52 20 30 35 36 0d</t>
  </si>
  <si>
    <t>2a 20 30 20 49 52 20 30 35 37 0d</t>
  </si>
  <si>
    <t>2a 20 30 20 49 52 20 30 35 38 0d</t>
  </si>
  <si>
    <t>2a 20 30 20 49 52 20 30 35 39 0d</t>
  </si>
  <si>
    <t>* 0 IR 060\r</t>
  </si>
  <si>
    <t>2a 20 30 20 49 52 20 30 36 30 0d</t>
  </si>
  <si>
    <t>2a 20 30 20 49 52 20 30 36 31 0d</t>
  </si>
  <si>
    <t>2a 20 30 20 49 52 20 30 36 32 0d</t>
  </si>
  <si>
    <t>2a 20 30 20 49 52 20 30 36 33 0d</t>
  </si>
  <si>
    <t>2a 20 30 20 49 52 20 30 36 34 0d</t>
  </si>
  <si>
    <t>2a 20 30 20 49 52 20 30 36 35 0d</t>
  </si>
  <si>
    <r>
      <t>Model XXXXXXXX</t>
    </r>
    <r>
      <rPr>
        <sz val="10"/>
        <rFont val="Arial"/>
        <family val="2"/>
      </rPr>
      <t>\r</t>
    </r>
  </si>
  <si>
    <r>
      <t>Res XXXXX</t>
    </r>
    <r>
      <rPr>
        <sz val="10"/>
        <rFont val="Arial"/>
        <family val="2"/>
      </rPr>
      <t>\r</t>
    </r>
  </si>
  <si>
    <r>
      <t>4d 6f 64 65 6c 20 58 58 58 58 58 58 58 58</t>
    </r>
    <r>
      <rPr>
        <sz val="10"/>
        <rFont val="Arial"/>
        <family val="2"/>
      </rPr>
      <t xml:space="preserve"> 0d</t>
    </r>
  </si>
  <si>
    <r>
      <t>52 65 73 20 58 58 58 58 58</t>
    </r>
    <r>
      <rPr>
        <sz val="10"/>
        <rFont val="Arial"/>
        <family val="2"/>
      </rPr>
      <t xml:space="preserve"> 0d</t>
    </r>
  </si>
  <si>
    <r>
      <t>Name XXXXXXXX</t>
    </r>
    <r>
      <rPr>
        <sz val="10"/>
        <rFont val="Arial"/>
        <family val="2"/>
      </rPr>
      <t>\r</t>
    </r>
  </si>
  <si>
    <r>
      <t>4e 61 6d 65 20 58 58 58 58 58 58 58 58</t>
    </r>
    <r>
      <rPr>
        <sz val="10"/>
        <rFont val="Arial"/>
        <family val="2"/>
      </rPr>
      <t xml:space="preserve"> 0d</t>
    </r>
  </si>
  <si>
    <r>
      <t>Lamp 0</t>
    </r>
    <r>
      <rPr>
        <sz val="10"/>
        <rFont val="Arial"/>
        <family val="2"/>
      </rPr>
      <t>\r</t>
    </r>
  </si>
  <si>
    <r>
      <t>Lamp 1</t>
    </r>
    <r>
      <rPr>
        <sz val="10"/>
        <rFont val="Arial"/>
        <family val="2"/>
      </rPr>
      <t>\r</t>
    </r>
  </si>
  <si>
    <r>
      <t>4c 61 6d 70 20 30</t>
    </r>
    <r>
      <rPr>
        <sz val="10"/>
        <rFont val="Arial"/>
        <family val="2"/>
      </rPr>
      <t xml:space="preserve"> 0d</t>
    </r>
  </si>
  <si>
    <r>
      <t>4c 61 6d 70 20 3</t>
    </r>
    <r>
      <rPr>
        <sz val="10"/>
        <rFont val="Arial"/>
        <family val="2"/>
      </rPr>
      <t>1 0d</t>
    </r>
  </si>
  <si>
    <r>
      <t>XXXX</t>
    </r>
    <r>
      <rPr>
        <sz val="10"/>
        <rFont val="Arial"/>
        <family val="2"/>
      </rPr>
      <t>\r</t>
    </r>
  </si>
  <si>
    <r>
      <t>58 58 58 58</t>
    </r>
    <r>
      <rPr>
        <sz val="10"/>
        <rFont val="Arial"/>
        <family val="2"/>
      </rPr>
      <t xml:space="preserve"> 0d</t>
    </r>
  </si>
  <si>
    <r>
      <t>* 0 Src ?</t>
    </r>
    <r>
      <rPr>
        <sz val="10"/>
        <rFont val="Arial"/>
        <family val="2"/>
      </rPr>
      <t>\r</t>
    </r>
  </si>
  <si>
    <t>H7550ST
H7550BD
Z650</t>
  </si>
  <si>
    <t>S1285N</t>
  </si>
  <si>
    <t>H6502BD</t>
  </si>
  <si>
    <t>X1385WH
P1385W
P5327W
P1385WB
S1385WHne
S1385WHBe
P1525
H5381BD
P5627
P1623</t>
  </si>
  <si>
    <t>V9800</t>
  </si>
  <si>
    <t>2a 20 30 20 49 52 20 30 35 33 0d</t>
  </si>
  <si>
    <t>2a 20 30 20 49 52 20 30 35 34 0d</t>
  </si>
  <si>
    <t>2a 20 30 20 49 52 20 30 35 35 0d</t>
  </si>
  <si>
    <t>3D format - Frame Sequential</t>
  </si>
  <si>
    <t>3D format - Field Sequential</t>
  </si>
  <si>
    <t>Source HDMI 2</t>
  </si>
  <si>
    <t>Source HDMI 3(Warp &amp; Blend)</t>
  </si>
  <si>
    <t>Source HDBaseT</t>
  </si>
  <si>
    <t>Source BNC</t>
  </si>
  <si>
    <t>2a 20 30 20 49 52 20 30 36 36 0d</t>
  </si>
  <si>
    <t>2a 20 30 20 49 52 20 30 36 37 0d</t>
  </si>
  <si>
    <t>2a 20 30 20 49 52 20 30 36 38 0d</t>
  </si>
  <si>
    <t>2a 20 30 20 49 52 20 30 36 39 0d</t>
  </si>
  <si>
    <t>2a 20 30 20 49 52 20 30 37 30 0d</t>
  </si>
  <si>
    <t>2a 20 30 20 49 52 20 30 37 31 0d</t>
  </si>
  <si>
    <t>2a 20 30 20 49 52 20 30 37 32 0d</t>
  </si>
  <si>
    <t>2a 20 30 20 49 52 20 30 37 33 0d</t>
  </si>
  <si>
    <t>Lamp 2 command type (Projector ‘receives’ commands)</t>
  </si>
  <si>
    <t>Query the lamp 2 ON/OFF</t>
  </si>
  <si>
    <t>Query the lamp 2 hours</t>
  </si>
  <si>
    <t>Lamp 2 command type (Projector ‘transmits’ commands)</t>
  </si>
  <si>
    <t>Return Lamp 2 OFF status</t>
  </si>
  <si>
    <t>Return Lamp 2 ON status</t>
  </si>
  <si>
    <t>Return Lamp 2 hours</t>
  </si>
  <si>
    <t>* 0 IR 066\r</t>
  </si>
  <si>
    <t>* 0 IR 067\r</t>
  </si>
  <si>
    <t>* 0 IR 068\r</t>
  </si>
  <si>
    <t>* 0 IR 069\r</t>
  </si>
  <si>
    <t>* 0 IR 070\r</t>
  </si>
  <si>
    <t>* 0 IR 071\r</t>
  </si>
  <si>
    <t>XXXX\r</t>
  </si>
  <si>
    <t>* 0 Lamp2 ?\r</t>
  </si>
  <si>
    <t xml:space="preserve"> 2a 20 30 20 4C 61 6D 70 32 20 3F 0d</t>
  </si>
  <si>
    <t>* 0 Lamp2\r</t>
  </si>
  <si>
    <t>2a 20 30 20 4C 61 6D 70 32 0d</t>
  </si>
  <si>
    <t>Lamp2 0\r</t>
  </si>
  <si>
    <t xml:space="preserve"> 4c 61 6D 70 32 20 30 0d</t>
  </si>
  <si>
    <t>Lamp2 1\r</t>
  </si>
  <si>
    <t xml:space="preserve"> 4c 61 6D 70 32 20 31 0d</t>
  </si>
  <si>
    <t>* 0 IR 072\r</t>
  </si>
  <si>
    <t>Source LAN/WIFI</t>
  </si>
  <si>
    <t>* 0 IR 073\r</t>
  </si>
  <si>
    <t>* 0 IR 051\r</t>
  </si>
  <si>
    <t>ECO mode</t>
  </si>
  <si>
    <t>* 0 IR 052\r</t>
  </si>
  <si>
    <t>Query ECO mode</t>
  </si>
  <si>
    <t>* 0 IR 053\r</t>
  </si>
  <si>
    <t>Back</t>
  </si>
  <si>
    <r>
      <t>* 0 IR 054</t>
    </r>
    <r>
      <rPr>
        <sz val="10"/>
        <rFont val="Arial"/>
        <family val="2"/>
      </rPr>
      <t>\r</t>
    </r>
  </si>
  <si>
    <t>Zoom Out</t>
  </si>
  <si>
    <t>* 0 IR 055\r</t>
  </si>
  <si>
    <t>ECO mode off</t>
  </si>
  <si>
    <t>F8600</t>
  </si>
  <si>
    <t>F8200</t>
  </si>
  <si>
    <t>Query Information</t>
  </si>
  <si>
    <t>P1350WL
P1150
P1250
P1350W</t>
  </si>
  <si>
    <t xml:space="preserve">X1123H
X1223H
X1323WH
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</si>
</sst>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&quot;Support&quot;;[Red]&quot;Unsupport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name val="新細明體"/>
      <family val="1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新細明體"/>
      <family val="1"/>
    </font>
    <font>
      <b/>
      <sz val="10"/>
      <name val="新細明體"/>
      <family val="1"/>
    </font>
    <font>
      <b/>
      <sz val="10"/>
      <color indexed="10"/>
      <name val="Arial"/>
      <family val="2"/>
    </font>
    <font>
      <b/>
      <sz val="10"/>
      <color indexed="8"/>
      <name val="新細明體"/>
      <family val="1"/>
    </font>
    <font>
      <b/>
      <sz val="10"/>
      <color indexed="10"/>
      <name val="新細明體"/>
      <family val="1"/>
    </font>
    <font>
      <b/>
      <sz val="12"/>
      <color indexed="8"/>
      <name val="Arial"/>
      <family val="2"/>
    </font>
    <font>
      <sz val="9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u val="single"/>
      <sz val="10.45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u val="single"/>
      <sz val="10.45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.45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45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1" fillId="0" borderId="0" applyFill="0" applyBorder="0" applyAlignment="0" applyProtection="0"/>
    <xf numFmtId="0" fontId="43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left"/>
    </xf>
    <xf numFmtId="0" fontId="14" fillId="35" borderId="13" xfId="0" applyFont="1" applyFill="1" applyBorder="1" applyAlignment="1">
      <alignment wrapText="1"/>
    </xf>
    <xf numFmtId="0" fontId="14" fillId="35" borderId="1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36" borderId="14" xfId="0" applyFill="1" applyBorder="1" applyAlignment="1">
      <alignment vertical="center"/>
    </xf>
    <xf numFmtId="0" fontId="14" fillId="36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4" fillId="36" borderId="14" xfId="0" applyFont="1" applyFill="1" applyBorder="1" applyAlignment="1">
      <alignment horizontal="left"/>
    </xf>
    <xf numFmtId="0" fontId="14" fillId="36" borderId="14" xfId="0" applyFont="1" applyFill="1" applyBorder="1" applyAlignment="1">
      <alignment wrapText="1"/>
    </xf>
    <xf numFmtId="0" fontId="8" fillId="36" borderId="14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177" fontId="11" fillId="0" borderId="18" xfId="0" applyNumberFormat="1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4" xfId="33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57" fillId="0" borderId="14" xfId="0" applyFont="1" applyFill="1" applyBorder="1" applyAlignment="1">
      <alignment horizontal="justify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justify" vertical="center" wrapText="1"/>
    </xf>
    <xf numFmtId="0" fontId="56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4" fillId="35" borderId="13" xfId="33" applyFont="1" applyFill="1" applyBorder="1" applyAlignment="1">
      <alignment horizontal="left"/>
      <protection/>
    </xf>
    <xf numFmtId="0" fontId="14" fillId="35" borderId="13" xfId="33" applyFont="1" applyFill="1" applyBorder="1" applyAlignment="1">
      <alignment wrapText="1"/>
      <protection/>
    </xf>
    <xf numFmtId="0" fontId="14" fillId="35" borderId="14" xfId="33" applyFont="1" applyFill="1" applyBorder="1" applyAlignment="1">
      <alignment horizontal="center" vertical="center" wrapText="1"/>
      <protection/>
    </xf>
    <xf numFmtId="0" fontId="8" fillId="35" borderId="14" xfId="33" applyFont="1" applyFill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justify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16" fillId="0" borderId="14" xfId="33" applyFont="1" applyBorder="1">
      <alignment vertical="center"/>
      <protection/>
    </xf>
    <xf numFmtId="0" fontId="0" fillId="0" borderId="14" xfId="33" applyBorder="1" applyAlignment="1">
      <alignment vertical="center" wrapText="1"/>
      <protection/>
    </xf>
    <xf numFmtId="0" fontId="16" fillId="0" borderId="0" xfId="33" applyFont="1" applyBorder="1">
      <alignment vertical="center"/>
      <protection/>
    </xf>
    <xf numFmtId="0" fontId="0" fillId="0" borderId="0" xfId="33" applyBorder="1" applyAlignment="1">
      <alignment vertical="center" wrapText="1"/>
      <protection/>
    </xf>
    <xf numFmtId="0" fontId="58" fillId="0" borderId="14" xfId="0" applyFont="1" applyBorder="1" applyAlignment="1">
      <alignment horizontal="center" vertical="center" wrapText="1"/>
    </xf>
    <xf numFmtId="0" fontId="11" fillId="0" borderId="14" xfId="33" applyFont="1" applyBorder="1" applyAlignment="1">
      <alignment horizontal="center" vertical="center" wrapTex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11" fillId="0" borderId="14" xfId="33" applyFont="1" applyFill="1" applyBorder="1" applyAlignment="1">
      <alignment horizontal="center" vertical="center" wrapText="1"/>
      <protection/>
    </xf>
    <xf numFmtId="0" fontId="3" fillId="38" borderId="14" xfId="33" applyFont="1" applyFill="1" applyBorder="1" applyAlignment="1">
      <alignment horizontal="center" vertical="center" wrapText="1"/>
      <protection/>
    </xf>
    <xf numFmtId="0" fontId="58" fillId="0" borderId="14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  EJR2server EE Software SW Project Acer SW spec Acer Projector Software Specification 2008 V1.9a_09092008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440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  <border/>
    </dxf>
    <dxf>
      <font>
        <strike val="0"/>
        <color auto="1"/>
      </font>
      <border/>
    </dxf>
    <dxf>
      <font>
        <b/>
        <i val="0"/>
        <strike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5"/>
  <sheetViews>
    <sheetView tabSelected="1" zoomScale="80" zoomScaleNormal="80" zoomScalePageLayoutView="0" workbookViewId="0" topLeftCell="A1">
      <pane xSplit="4" ySplit="3" topLeftCell="V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C81" sqref="AC81"/>
    </sheetView>
  </sheetViews>
  <sheetFormatPr defaultColWidth="9.00390625" defaultRowHeight="16.5"/>
  <cols>
    <col min="1" max="1" width="5.875" style="2" customWidth="1"/>
    <col min="2" max="2" width="16.00390625" style="3" customWidth="1"/>
    <col min="3" max="3" width="36.375" style="3" customWidth="1"/>
    <col min="4" max="4" width="31.00390625" style="4" customWidth="1"/>
    <col min="5" max="6" width="11.375" style="4" customWidth="1"/>
    <col min="7" max="8" width="11.375" style="2" customWidth="1"/>
    <col min="9" max="12" width="11.375" style="4" customWidth="1"/>
    <col min="13" max="14" width="11.375" style="2" customWidth="1"/>
    <col min="15" max="15" width="0" style="5" hidden="1" customWidth="1"/>
    <col min="16" max="16" width="0" style="6" hidden="1" customWidth="1"/>
    <col min="17" max="20" width="11.125" style="6" customWidth="1"/>
    <col min="21" max="21" width="10.75390625" style="6" customWidth="1"/>
    <col min="22" max="22" width="10.125" style="6" bestFit="1" customWidth="1"/>
    <col min="23" max="23" width="11.125" style="6" customWidth="1"/>
    <col min="24" max="24" width="10.25390625" style="6" customWidth="1"/>
    <col min="25" max="25" width="9.875" style="6" customWidth="1"/>
    <col min="26" max="26" width="11.375" style="2" customWidth="1"/>
    <col min="27" max="29" width="11.375" style="4" customWidth="1"/>
    <col min="30" max="30" width="10.125" style="2" customWidth="1"/>
    <col min="31" max="31" width="10.00390625" style="2" customWidth="1"/>
    <col min="32" max="32" width="10.75390625" style="2" customWidth="1"/>
    <col min="33" max="33" width="11.375" style="6" customWidth="1"/>
    <col min="34" max="16384" width="9.00390625" style="2" customWidth="1"/>
  </cols>
  <sheetData>
    <row r="1" spans="1:4" ht="25.5">
      <c r="A1" s="7" t="s">
        <v>0</v>
      </c>
      <c r="B1" s="8"/>
      <c r="C1" s="8"/>
      <c r="D1" s="7"/>
    </row>
    <row r="2" ht="25.5">
      <c r="A2" s="9"/>
    </row>
    <row r="3" spans="1:39" s="13" customFormat="1" ht="134.25" customHeight="1">
      <c r="A3" s="108" t="s">
        <v>1</v>
      </c>
      <c r="B3" s="108"/>
      <c r="C3" s="108"/>
      <c r="D3" s="108"/>
      <c r="E3" s="10" t="s">
        <v>117</v>
      </c>
      <c r="F3" s="10" t="s">
        <v>120</v>
      </c>
      <c r="G3" s="10" t="s">
        <v>70</v>
      </c>
      <c r="H3" s="10" t="s">
        <v>123</v>
      </c>
      <c r="I3" s="10" t="s">
        <v>116</v>
      </c>
      <c r="J3" s="10" t="s">
        <v>72</v>
      </c>
      <c r="K3" s="10" t="s">
        <v>119</v>
      </c>
      <c r="L3" s="10" t="s">
        <v>118</v>
      </c>
      <c r="M3" s="10" t="s">
        <v>121</v>
      </c>
      <c r="N3" s="10" t="s">
        <v>233</v>
      </c>
      <c r="O3" s="10"/>
      <c r="P3" s="11"/>
      <c r="Q3" s="12" t="s">
        <v>134</v>
      </c>
      <c r="R3" s="10" t="s">
        <v>236</v>
      </c>
      <c r="S3" s="10" t="s">
        <v>135</v>
      </c>
      <c r="T3" s="10" t="s">
        <v>136</v>
      </c>
      <c r="U3" s="12" t="s">
        <v>137</v>
      </c>
      <c r="V3" s="12" t="s">
        <v>138</v>
      </c>
      <c r="W3" s="12" t="s">
        <v>234</v>
      </c>
      <c r="X3" s="12" t="s">
        <v>235</v>
      </c>
      <c r="Y3" s="12" t="s">
        <v>237</v>
      </c>
      <c r="Z3" s="10" t="s">
        <v>290</v>
      </c>
      <c r="AA3" s="10" t="s">
        <v>291</v>
      </c>
      <c r="AB3" s="10" t="s">
        <v>293</v>
      </c>
      <c r="AC3" s="10" t="s">
        <v>294</v>
      </c>
      <c r="AD3" s="10"/>
      <c r="AE3" s="10"/>
      <c r="AF3" s="10"/>
      <c r="AG3" s="12"/>
      <c r="AH3" s="12"/>
      <c r="AI3" s="10"/>
      <c r="AJ3" s="10"/>
      <c r="AK3" s="10"/>
      <c r="AL3" s="10"/>
      <c r="AM3" s="12"/>
    </row>
    <row r="4" spans="1:39" s="17" customFormat="1" ht="12.75" customHeight="1">
      <c r="A4" s="109" t="s">
        <v>2</v>
      </c>
      <c r="B4" s="109"/>
      <c r="C4" s="79"/>
      <c r="D4" s="14">
        <v>110</v>
      </c>
      <c r="E4" s="15" t="s">
        <v>3</v>
      </c>
      <c r="F4" s="15" t="s">
        <v>3</v>
      </c>
      <c r="G4" s="15" t="s">
        <v>3</v>
      </c>
      <c r="H4" s="15" t="s">
        <v>3</v>
      </c>
      <c r="I4" s="15" t="s">
        <v>3</v>
      </c>
      <c r="J4" s="15" t="s">
        <v>3</v>
      </c>
      <c r="K4" s="15" t="s">
        <v>3</v>
      </c>
      <c r="L4" s="15" t="s">
        <v>3</v>
      </c>
      <c r="M4" s="15" t="s">
        <v>3</v>
      </c>
      <c r="N4" s="15" t="s">
        <v>3</v>
      </c>
      <c r="O4" s="14"/>
      <c r="P4" s="16"/>
      <c r="Q4" s="15" t="s">
        <v>3</v>
      </c>
      <c r="R4" s="15" t="s">
        <v>3</v>
      </c>
      <c r="S4" s="15" t="s">
        <v>3</v>
      </c>
      <c r="T4" s="15" t="s">
        <v>3</v>
      </c>
      <c r="U4" s="15" t="s">
        <v>3</v>
      </c>
      <c r="V4" s="15" t="s">
        <v>3</v>
      </c>
      <c r="W4" s="15" t="s">
        <v>3</v>
      </c>
      <c r="X4" s="15" t="s">
        <v>3</v>
      </c>
      <c r="Y4" s="15" t="s">
        <v>3</v>
      </c>
      <c r="Z4" s="15" t="s">
        <v>3</v>
      </c>
      <c r="AA4" s="15" t="s">
        <v>3</v>
      </c>
      <c r="AB4" s="15" t="s">
        <v>3</v>
      </c>
      <c r="AC4" s="15" t="s">
        <v>3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s="17" customFormat="1" ht="14.25">
      <c r="A5" s="109"/>
      <c r="B5" s="109"/>
      <c r="C5" s="79"/>
      <c r="D5" s="14">
        <v>300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3</v>
      </c>
      <c r="J5" s="15" t="s">
        <v>3</v>
      </c>
      <c r="K5" s="15" t="s">
        <v>3</v>
      </c>
      <c r="L5" s="15" t="s">
        <v>3</v>
      </c>
      <c r="M5" s="15" t="s">
        <v>3</v>
      </c>
      <c r="N5" s="15" t="s">
        <v>3</v>
      </c>
      <c r="O5" s="14"/>
      <c r="P5" s="16"/>
      <c r="Q5" s="15" t="s">
        <v>3</v>
      </c>
      <c r="R5" s="15" t="s">
        <v>3</v>
      </c>
      <c r="S5" s="15" t="s">
        <v>3</v>
      </c>
      <c r="T5" s="15" t="s">
        <v>3</v>
      </c>
      <c r="U5" s="15" t="s">
        <v>3</v>
      </c>
      <c r="V5" s="15" t="s">
        <v>3</v>
      </c>
      <c r="W5" s="15" t="s">
        <v>3</v>
      </c>
      <c r="X5" s="15" t="s">
        <v>3</v>
      </c>
      <c r="Y5" s="15" t="s">
        <v>3</v>
      </c>
      <c r="Z5" s="15" t="s">
        <v>3</v>
      </c>
      <c r="AA5" s="15" t="s">
        <v>3</v>
      </c>
      <c r="AB5" s="15" t="s">
        <v>3</v>
      </c>
      <c r="AC5" s="15" t="s">
        <v>3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s="17" customFormat="1" ht="14.25">
      <c r="A6" s="109"/>
      <c r="B6" s="109"/>
      <c r="C6" s="79"/>
      <c r="D6" s="14">
        <v>600</v>
      </c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15" t="s">
        <v>3</v>
      </c>
      <c r="L6" s="15" t="s">
        <v>3</v>
      </c>
      <c r="M6" s="15" t="s">
        <v>3</v>
      </c>
      <c r="N6" s="15" t="s">
        <v>3</v>
      </c>
      <c r="O6" s="14"/>
      <c r="P6" s="16"/>
      <c r="Q6" s="15" t="s">
        <v>3</v>
      </c>
      <c r="R6" s="15" t="s">
        <v>3</v>
      </c>
      <c r="S6" s="15" t="s">
        <v>3</v>
      </c>
      <c r="T6" s="15" t="s">
        <v>3</v>
      </c>
      <c r="U6" s="15" t="s">
        <v>3</v>
      </c>
      <c r="V6" s="15" t="s">
        <v>3</v>
      </c>
      <c r="W6" s="15" t="s">
        <v>3</v>
      </c>
      <c r="X6" s="15" t="s">
        <v>3</v>
      </c>
      <c r="Y6" s="15" t="s">
        <v>3</v>
      </c>
      <c r="Z6" s="15" t="s">
        <v>3</v>
      </c>
      <c r="AA6" s="15" t="s">
        <v>3</v>
      </c>
      <c r="AB6" s="15" t="s">
        <v>3</v>
      </c>
      <c r="AC6" s="15" t="s">
        <v>3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s="17" customFormat="1" ht="14.25">
      <c r="A7" s="109"/>
      <c r="B7" s="109"/>
      <c r="C7" s="79"/>
      <c r="D7" s="14">
        <v>1200</v>
      </c>
      <c r="E7" s="15" t="s">
        <v>3</v>
      </c>
      <c r="F7" s="15" t="s">
        <v>3</v>
      </c>
      <c r="G7" s="15" t="s">
        <v>3</v>
      </c>
      <c r="H7" s="15" t="s">
        <v>3</v>
      </c>
      <c r="I7" s="15" t="s">
        <v>3</v>
      </c>
      <c r="J7" s="15" t="s">
        <v>3</v>
      </c>
      <c r="K7" s="15" t="s">
        <v>3</v>
      </c>
      <c r="L7" s="15" t="s">
        <v>3</v>
      </c>
      <c r="M7" s="15" t="s">
        <v>3</v>
      </c>
      <c r="N7" s="15" t="s">
        <v>3</v>
      </c>
      <c r="O7" s="14"/>
      <c r="P7" s="16"/>
      <c r="Q7" s="15" t="s">
        <v>3</v>
      </c>
      <c r="R7" s="15" t="s">
        <v>3</v>
      </c>
      <c r="S7" s="15" t="s">
        <v>3</v>
      </c>
      <c r="T7" s="15" t="s">
        <v>3</v>
      </c>
      <c r="U7" s="15" t="s">
        <v>3</v>
      </c>
      <c r="V7" s="15" t="s">
        <v>3</v>
      </c>
      <c r="W7" s="15" t="s">
        <v>3</v>
      </c>
      <c r="X7" s="15" t="s">
        <v>3</v>
      </c>
      <c r="Y7" s="15" t="s">
        <v>3</v>
      </c>
      <c r="Z7" s="15" t="s">
        <v>3</v>
      </c>
      <c r="AA7" s="15" t="s">
        <v>3</v>
      </c>
      <c r="AB7" s="15" t="s">
        <v>3</v>
      </c>
      <c r="AC7" s="15" t="s">
        <v>3</v>
      </c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17" customFormat="1" ht="14.25">
      <c r="A8" s="109"/>
      <c r="B8" s="109"/>
      <c r="C8" s="79"/>
      <c r="D8" s="14">
        <v>2400</v>
      </c>
      <c r="E8" s="15" t="s">
        <v>3</v>
      </c>
      <c r="F8" s="15" t="s">
        <v>3</v>
      </c>
      <c r="G8" s="15" t="s">
        <v>3</v>
      </c>
      <c r="H8" s="15" t="s">
        <v>3</v>
      </c>
      <c r="I8" s="15" t="s">
        <v>3</v>
      </c>
      <c r="J8" s="15" t="s">
        <v>3</v>
      </c>
      <c r="K8" s="15" t="s">
        <v>3</v>
      </c>
      <c r="L8" s="15" t="s">
        <v>3</v>
      </c>
      <c r="M8" s="15" t="s">
        <v>3</v>
      </c>
      <c r="N8" s="15" t="s">
        <v>3</v>
      </c>
      <c r="O8" s="14"/>
      <c r="P8" s="16"/>
      <c r="Q8" s="15" t="s">
        <v>3</v>
      </c>
      <c r="R8" s="15" t="s">
        <v>3</v>
      </c>
      <c r="S8" s="15" t="s">
        <v>3</v>
      </c>
      <c r="T8" s="15" t="s">
        <v>3</v>
      </c>
      <c r="U8" s="15" t="s">
        <v>3</v>
      </c>
      <c r="V8" s="15" t="s">
        <v>3</v>
      </c>
      <c r="W8" s="15" t="s">
        <v>3</v>
      </c>
      <c r="X8" s="15" t="s">
        <v>3</v>
      </c>
      <c r="Y8" s="15" t="s">
        <v>3</v>
      </c>
      <c r="Z8" s="15" t="s">
        <v>3</v>
      </c>
      <c r="AA8" s="15" t="s">
        <v>3</v>
      </c>
      <c r="AB8" s="15" t="s">
        <v>3</v>
      </c>
      <c r="AC8" s="15" t="s">
        <v>3</v>
      </c>
      <c r="AD8" s="19"/>
      <c r="AE8" s="19"/>
      <c r="AF8" s="19"/>
      <c r="AG8" s="19"/>
      <c r="AH8" s="15"/>
      <c r="AI8" s="15"/>
      <c r="AJ8" s="15"/>
      <c r="AK8" s="15"/>
      <c r="AL8" s="15"/>
      <c r="AM8" s="15"/>
    </row>
    <row r="9" spans="1:39" s="17" customFormat="1" ht="14.25">
      <c r="A9" s="109"/>
      <c r="B9" s="109"/>
      <c r="C9" s="79"/>
      <c r="D9" s="14">
        <v>4800</v>
      </c>
      <c r="E9" s="15" t="s">
        <v>3</v>
      </c>
      <c r="F9" s="15" t="s">
        <v>3</v>
      </c>
      <c r="G9" s="15" t="s">
        <v>3</v>
      </c>
      <c r="H9" s="15" t="s">
        <v>3</v>
      </c>
      <c r="I9" s="15" t="s">
        <v>3</v>
      </c>
      <c r="J9" s="15" t="s">
        <v>3</v>
      </c>
      <c r="K9" s="15" t="s">
        <v>3</v>
      </c>
      <c r="L9" s="15" t="s">
        <v>3</v>
      </c>
      <c r="M9" s="15" t="s">
        <v>3</v>
      </c>
      <c r="N9" s="15" t="s">
        <v>3</v>
      </c>
      <c r="O9" s="14"/>
      <c r="P9" s="16"/>
      <c r="Q9" s="15" t="s">
        <v>3</v>
      </c>
      <c r="R9" s="15" t="s">
        <v>3</v>
      </c>
      <c r="S9" s="15" t="s">
        <v>3</v>
      </c>
      <c r="T9" s="15" t="s">
        <v>3</v>
      </c>
      <c r="U9" s="15" t="s">
        <v>3</v>
      </c>
      <c r="V9" s="15" t="s">
        <v>3</v>
      </c>
      <c r="W9" s="15" t="s">
        <v>3</v>
      </c>
      <c r="X9" s="15" t="s">
        <v>3</v>
      </c>
      <c r="Y9" s="15" t="s">
        <v>3</v>
      </c>
      <c r="Z9" s="15" t="s">
        <v>3</v>
      </c>
      <c r="AA9" s="15" t="s">
        <v>3</v>
      </c>
      <c r="AB9" s="15" t="s">
        <v>3</v>
      </c>
      <c r="AC9" s="15" t="s">
        <v>3</v>
      </c>
      <c r="AD9" s="19"/>
      <c r="AE9" s="19"/>
      <c r="AF9" s="19"/>
      <c r="AG9" s="19"/>
      <c r="AH9" s="15"/>
      <c r="AI9" s="15"/>
      <c r="AJ9" s="15"/>
      <c r="AK9" s="15"/>
      <c r="AL9" s="15"/>
      <c r="AM9" s="15"/>
    </row>
    <row r="10" spans="1:39" s="17" customFormat="1" ht="14.25">
      <c r="A10" s="109"/>
      <c r="B10" s="109"/>
      <c r="C10" s="79"/>
      <c r="D10" s="14">
        <v>9600</v>
      </c>
      <c r="E10" s="19" t="s">
        <v>4</v>
      </c>
      <c r="F10" s="19" t="s">
        <v>4</v>
      </c>
      <c r="G10" s="19" t="s">
        <v>4</v>
      </c>
      <c r="H10" s="19" t="s">
        <v>4</v>
      </c>
      <c r="I10" s="19" t="s">
        <v>4</v>
      </c>
      <c r="J10" s="19" t="s">
        <v>4</v>
      </c>
      <c r="K10" s="19" t="s">
        <v>4</v>
      </c>
      <c r="L10" s="19" t="s">
        <v>4</v>
      </c>
      <c r="M10" s="19" t="s">
        <v>4</v>
      </c>
      <c r="N10" s="19" t="s">
        <v>4</v>
      </c>
      <c r="O10" s="14"/>
      <c r="P10" s="16"/>
      <c r="Q10" s="19" t="s">
        <v>4</v>
      </c>
      <c r="R10" s="19" t="s">
        <v>4</v>
      </c>
      <c r="S10" s="19" t="s">
        <v>4</v>
      </c>
      <c r="T10" s="19" t="s">
        <v>4</v>
      </c>
      <c r="U10" s="19" t="s">
        <v>4</v>
      </c>
      <c r="V10" s="19" t="s">
        <v>4</v>
      </c>
      <c r="W10" s="19" t="s">
        <v>4</v>
      </c>
      <c r="X10" s="19" t="s">
        <v>4</v>
      </c>
      <c r="Y10" s="19" t="s">
        <v>4</v>
      </c>
      <c r="Z10" s="19" t="s">
        <v>4</v>
      </c>
      <c r="AA10" s="19" t="s">
        <v>4</v>
      </c>
      <c r="AB10" s="19" t="s">
        <v>4</v>
      </c>
      <c r="AC10" s="19" t="s">
        <v>4</v>
      </c>
      <c r="AD10" s="19"/>
      <c r="AE10" s="19"/>
      <c r="AF10" s="19"/>
      <c r="AG10" s="19"/>
      <c r="AH10" s="15"/>
      <c r="AI10" s="15"/>
      <c r="AJ10" s="18"/>
      <c r="AK10" s="18"/>
      <c r="AL10" s="18"/>
      <c r="AM10" s="15"/>
    </row>
    <row r="11" spans="1:39" s="17" customFormat="1" ht="14.25">
      <c r="A11" s="109"/>
      <c r="B11" s="109"/>
      <c r="C11" s="79"/>
      <c r="D11" s="14">
        <v>14400</v>
      </c>
      <c r="E11" s="15" t="s">
        <v>3</v>
      </c>
      <c r="F11" s="15" t="s">
        <v>3</v>
      </c>
      <c r="G11" s="15" t="s">
        <v>3</v>
      </c>
      <c r="H11" s="15" t="s">
        <v>3</v>
      </c>
      <c r="I11" s="15" t="s">
        <v>3</v>
      </c>
      <c r="J11" s="15" t="s">
        <v>3</v>
      </c>
      <c r="K11" s="15" t="s">
        <v>3</v>
      </c>
      <c r="L11" s="15" t="s">
        <v>3</v>
      </c>
      <c r="M11" s="15" t="s">
        <v>3</v>
      </c>
      <c r="N11" s="15" t="s">
        <v>3</v>
      </c>
      <c r="O11" s="14"/>
      <c r="P11" s="16"/>
      <c r="Q11" s="15" t="s">
        <v>3</v>
      </c>
      <c r="R11" s="15" t="s">
        <v>3</v>
      </c>
      <c r="S11" s="15" t="s">
        <v>3</v>
      </c>
      <c r="T11" s="15" t="s">
        <v>3</v>
      </c>
      <c r="U11" s="15" t="s">
        <v>3</v>
      </c>
      <c r="V11" s="15" t="s">
        <v>3</v>
      </c>
      <c r="W11" s="15" t="s">
        <v>3</v>
      </c>
      <c r="X11" s="15" t="s">
        <v>3</v>
      </c>
      <c r="Y11" s="15" t="s">
        <v>3</v>
      </c>
      <c r="Z11" s="15" t="s">
        <v>3</v>
      </c>
      <c r="AA11" s="15" t="s">
        <v>3</v>
      </c>
      <c r="AB11" s="15" t="s">
        <v>3</v>
      </c>
      <c r="AC11" s="15" t="s">
        <v>3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s="17" customFormat="1" ht="14.25">
      <c r="A12" s="109"/>
      <c r="B12" s="109"/>
      <c r="C12" s="79"/>
      <c r="D12" s="14">
        <v>19200</v>
      </c>
      <c r="E12" s="15" t="s">
        <v>3</v>
      </c>
      <c r="F12" s="15" t="s">
        <v>3</v>
      </c>
      <c r="G12" s="15" t="s">
        <v>3</v>
      </c>
      <c r="H12" s="15" t="s">
        <v>3</v>
      </c>
      <c r="I12" s="15" t="s">
        <v>3</v>
      </c>
      <c r="J12" s="15" t="s">
        <v>3</v>
      </c>
      <c r="K12" s="15" t="s">
        <v>3</v>
      </c>
      <c r="L12" s="15" t="s">
        <v>3</v>
      </c>
      <c r="M12" s="15" t="s">
        <v>3</v>
      </c>
      <c r="N12" s="15" t="s">
        <v>3</v>
      </c>
      <c r="O12" s="14"/>
      <c r="P12" s="16"/>
      <c r="Q12" s="15" t="s">
        <v>3</v>
      </c>
      <c r="R12" s="15" t="s">
        <v>3</v>
      </c>
      <c r="S12" s="15" t="s">
        <v>3</v>
      </c>
      <c r="T12" s="15" t="s">
        <v>3</v>
      </c>
      <c r="U12" s="15" t="s">
        <v>3</v>
      </c>
      <c r="V12" s="15" t="s">
        <v>3</v>
      </c>
      <c r="W12" s="15" t="s">
        <v>3</v>
      </c>
      <c r="X12" s="15" t="s">
        <v>3</v>
      </c>
      <c r="Y12" s="15" t="s">
        <v>3</v>
      </c>
      <c r="Z12" s="15" t="s">
        <v>3</v>
      </c>
      <c r="AA12" s="15" t="s">
        <v>3</v>
      </c>
      <c r="AB12" s="15" t="s">
        <v>3</v>
      </c>
      <c r="AC12" s="15" t="s">
        <v>3</v>
      </c>
      <c r="AD12" s="19"/>
      <c r="AE12" s="19"/>
      <c r="AF12" s="19"/>
      <c r="AG12" s="19"/>
      <c r="AH12" s="15"/>
      <c r="AI12" s="15"/>
      <c r="AJ12" s="15"/>
      <c r="AK12" s="15"/>
      <c r="AL12" s="15"/>
      <c r="AM12" s="15"/>
    </row>
    <row r="13" spans="1:39" s="17" customFormat="1" ht="14.25">
      <c r="A13" s="109"/>
      <c r="B13" s="109"/>
      <c r="C13" s="79"/>
      <c r="D13" s="14">
        <v>38400</v>
      </c>
      <c r="E13" s="15" t="s">
        <v>3</v>
      </c>
      <c r="F13" s="15" t="s">
        <v>3</v>
      </c>
      <c r="G13" s="15" t="s">
        <v>3</v>
      </c>
      <c r="H13" s="15" t="s">
        <v>3</v>
      </c>
      <c r="I13" s="15" t="s">
        <v>3</v>
      </c>
      <c r="J13" s="15" t="s">
        <v>3</v>
      </c>
      <c r="K13" s="15" t="s">
        <v>3</v>
      </c>
      <c r="L13" s="15" t="s">
        <v>3</v>
      </c>
      <c r="M13" s="15" t="s">
        <v>3</v>
      </c>
      <c r="N13" s="15" t="s">
        <v>3</v>
      </c>
      <c r="O13" s="14"/>
      <c r="P13" s="16"/>
      <c r="Q13" s="15" t="s">
        <v>3</v>
      </c>
      <c r="R13" s="15" t="s">
        <v>3</v>
      </c>
      <c r="S13" s="15" t="s">
        <v>3</v>
      </c>
      <c r="T13" s="15" t="s">
        <v>3</v>
      </c>
      <c r="U13" s="15" t="s">
        <v>3</v>
      </c>
      <c r="V13" s="15" t="s">
        <v>3</v>
      </c>
      <c r="W13" s="15" t="s">
        <v>3</v>
      </c>
      <c r="X13" s="15" t="s">
        <v>3</v>
      </c>
      <c r="Y13" s="15" t="s">
        <v>3</v>
      </c>
      <c r="Z13" s="15" t="s">
        <v>3</v>
      </c>
      <c r="AA13" s="15" t="s">
        <v>3</v>
      </c>
      <c r="AB13" s="15" t="s">
        <v>3</v>
      </c>
      <c r="AC13" s="15" t="s">
        <v>3</v>
      </c>
      <c r="AD13" s="19"/>
      <c r="AE13" s="19"/>
      <c r="AF13" s="19"/>
      <c r="AG13" s="19"/>
      <c r="AH13" s="15"/>
      <c r="AI13" s="15"/>
      <c r="AJ13" s="15"/>
      <c r="AK13" s="15"/>
      <c r="AL13" s="15"/>
      <c r="AM13" s="15"/>
    </row>
    <row r="14" spans="1:39" s="17" customFormat="1" ht="14.25">
      <c r="A14" s="109"/>
      <c r="B14" s="109"/>
      <c r="C14" s="79"/>
      <c r="D14" s="14">
        <v>57600</v>
      </c>
      <c r="E14" s="15" t="s">
        <v>3</v>
      </c>
      <c r="F14" s="15" t="s">
        <v>3</v>
      </c>
      <c r="G14" s="15" t="s">
        <v>3</v>
      </c>
      <c r="H14" s="15" t="s">
        <v>3</v>
      </c>
      <c r="I14" s="15" t="s">
        <v>3</v>
      </c>
      <c r="J14" s="15" t="s">
        <v>3</v>
      </c>
      <c r="K14" s="15" t="s">
        <v>3</v>
      </c>
      <c r="L14" s="15" t="s">
        <v>3</v>
      </c>
      <c r="M14" s="15" t="s">
        <v>3</v>
      </c>
      <c r="N14" s="15" t="s">
        <v>3</v>
      </c>
      <c r="O14" s="14"/>
      <c r="P14" s="16"/>
      <c r="Q14" s="15" t="s">
        <v>3</v>
      </c>
      <c r="R14" s="15" t="s">
        <v>3</v>
      </c>
      <c r="S14" s="15" t="s">
        <v>3</v>
      </c>
      <c r="T14" s="15" t="s">
        <v>3</v>
      </c>
      <c r="U14" s="15" t="s">
        <v>3</v>
      </c>
      <c r="V14" s="15" t="s">
        <v>3</v>
      </c>
      <c r="W14" s="15" t="s">
        <v>3</v>
      </c>
      <c r="X14" s="15" t="s">
        <v>3</v>
      </c>
      <c r="Y14" s="15" t="s">
        <v>3</v>
      </c>
      <c r="Z14" s="15" t="s">
        <v>3</v>
      </c>
      <c r="AA14" s="15" t="s">
        <v>3</v>
      </c>
      <c r="AB14" s="15" t="s">
        <v>3</v>
      </c>
      <c r="AC14" s="15" t="s">
        <v>3</v>
      </c>
      <c r="AD14" s="19"/>
      <c r="AE14" s="19"/>
      <c r="AF14" s="19"/>
      <c r="AG14" s="19"/>
      <c r="AH14" s="15"/>
      <c r="AI14" s="15"/>
      <c r="AJ14" s="15"/>
      <c r="AK14" s="15"/>
      <c r="AL14" s="15"/>
      <c r="AM14" s="15"/>
    </row>
    <row r="15" spans="1:39" s="17" customFormat="1" ht="14.25">
      <c r="A15" s="109"/>
      <c r="B15" s="109"/>
      <c r="C15" s="79"/>
      <c r="D15" s="14">
        <v>115200</v>
      </c>
      <c r="E15" s="15" t="s">
        <v>3</v>
      </c>
      <c r="F15" s="15" t="s">
        <v>3</v>
      </c>
      <c r="G15" s="15" t="s">
        <v>3</v>
      </c>
      <c r="H15" s="15" t="s">
        <v>3</v>
      </c>
      <c r="I15" s="15" t="s">
        <v>3</v>
      </c>
      <c r="J15" s="15" t="s">
        <v>3</v>
      </c>
      <c r="K15" s="15" t="s">
        <v>3</v>
      </c>
      <c r="L15" s="15" t="s">
        <v>3</v>
      </c>
      <c r="M15" s="15" t="s">
        <v>3</v>
      </c>
      <c r="N15" s="15" t="s">
        <v>3</v>
      </c>
      <c r="O15" s="14"/>
      <c r="P15" s="16"/>
      <c r="Q15" s="15" t="s">
        <v>3</v>
      </c>
      <c r="R15" s="15" t="s">
        <v>3</v>
      </c>
      <c r="S15" s="15" t="s">
        <v>3</v>
      </c>
      <c r="T15" s="15" t="s">
        <v>3</v>
      </c>
      <c r="U15" s="15" t="s">
        <v>3</v>
      </c>
      <c r="V15" s="15" t="s">
        <v>3</v>
      </c>
      <c r="W15" s="15" t="s">
        <v>3</v>
      </c>
      <c r="X15" s="15" t="s">
        <v>3</v>
      </c>
      <c r="Y15" s="15" t="s">
        <v>3</v>
      </c>
      <c r="Z15" s="15" t="s">
        <v>3</v>
      </c>
      <c r="AA15" s="15" t="s">
        <v>3</v>
      </c>
      <c r="AB15" s="15" t="s">
        <v>3</v>
      </c>
      <c r="AC15" s="15" t="s">
        <v>3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s="17" customFormat="1" ht="14.25">
      <c r="A16" s="20" t="s">
        <v>5</v>
      </c>
      <c r="B16" s="20" t="s">
        <v>6</v>
      </c>
      <c r="C16" s="75" t="s">
        <v>140</v>
      </c>
      <c r="D16" s="21" t="s">
        <v>7</v>
      </c>
      <c r="E16" s="22"/>
      <c r="F16" s="23"/>
      <c r="G16" s="22"/>
      <c r="H16" s="22"/>
      <c r="I16" s="23"/>
      <c r="J16" s="23"/>
      <c r="K16" s="23"/>
      <c r="L16" s="23"/>
      <c r="M16" s="22"/>
      <c r="N16" s="67"/>
      <c r="O16" s="22"/>
      <c r="P16" s="24"/>
      <c r="Q16" s="70"/>
      <c r="R16" s="70"/>
      <c r="S16" s="70"/>
      <c r="T16" s="70"/>
      <c r="U16" s="25"/>
      <c r="V16" s="25"/>
      <c r="W16" s="70"/>
      <c r="X16" s="25"/>
      <c r="Y16" s="70"/>
      <c r="Z16" s="67"/>
      <c r="AA16" s="22"/>
      <c r="AB16" s="22"/>
      <c r="AC16" s="22"/>
      <c r="AD16" s="22"/>
      <c r="AE16" s="22"/>
      <c r="AF16" s="22"/>
      <c r="AG16" s="25"/>
      <c r="AH16" s="25"/>
      <c r="AI16" s="22"/>
      <c r="AJ16" s="22"/>
      <c r="AK16" s="22"/>
      <c r="AL16" s="22"/>
      <c r="AM16" s="22"/>
    </row>
    <row r="17" spans="1:39" ht="16.5">
      <c r="A17" s="18">
        <v>1</v>
      </c>
      <c r="B17" s="18" t="s">
        <v>142</v>
      </c>
      <c r="C17" s="18" t="s">
        <v>143</v>
      </c>
      <c r="D17" s="26" t="s">
        <v>8</v>
      </c>
      <c r="E17" s="19" t="s">
        <v>4</v>
      </c>
      <c r="F17" s="15" t="s">
        <v>4</v>
      </c>
      <c r="G17" s="19" t="s">
        <v>4</v>
      </c>
      <c r="H17" s="19" t="s">
        <v>4</v>
      </c>
      <c r="I17" s="19" t="s">
        <v>4</v>
      </c>
      <c r="J17" s="19" t="s">
        <v>4</v>
      </c>
      <c r="K17" s="15" t="s">
        <v>4</v>
      </c>
      <c r="L17" s="15" t="s">
        <v>4</v>
      </c>
      <c r="M17" s="60" t="s">
        <v>4</v>
      </c>
      <c r="N17" s="58" t="s">
        <v>4</v>
      </c>
      <c r="O17" s="63"/>
      <c r="P17" s="69"/>
      <c r="Q17" s="71" t="s">
        <v>4</v>
      </c>
      <c r="R17" s="58" t="s">
        <v>4</v>
      </c>
      <c r="S17" s="58" t="s">
        <v>4</v>
      </c>
      <c r="T17" s="58" t="s">
        <v>4</v>
      </c>
      <c r="U17" s="58" t="s">
        <v>4</v>
      </c>
      <c r="V17" s="58" t="s">
        <v>4</v>
      </c>
      <c r="W17" s="71" t="s">
        <v>4</v>
      </c>
      <c r="X17" s="71" t="s">
        <v>4</v>
      </c>
      <c r="Y17" s="78" t="s">
        <v>4</v>
      </c>
      <c r="Z17" s="94" t="s">
        <v>4</v>
      </c>
      <c r="AA17" s="94" t="s">
        <v>4</v>
      </c>
      <c r="AB17" s="94" t="s">
        <v>4</v>
      </c>
      <c r="AC17" s="94" t="s">
        <v>4</v>
      </c>
      <c r="AD17" s="19"/>
      <c r="AE17" s="19"/>
      <c r="AF17" s="19"/>
      <c r="AG17" s="18"/>
      <c r="AH17" s="15"/>
      <c r="AI17" s="15"/>
      <c r="AJ17" s="19"/>
      <c r="AK17" s="19"/>
      <c r="AL17" s="19"/>
      <c r="AM17" s="15"/>
    </row>
    <row r="18" spans="1:39" ht="16.5">
      <c r="A18" s="18">
        <v>2</v>
      </c>
      <c r="B18" s="18" t="s">
        <v>144</v>
      </c>
      <c r="C18" s="18" t="s">
        <v>145</v>
      </c>
      <c r="D18" s="26" t="s">
        <v>8</v>
      </c>
      <c r="E18" s="19" t="s">
        <v>4</v>
      </c>
      <c r="F18" s="15" t="s">
        <v>4</v>
      </c>
      <c r="G18" s="19" t="s">
        <v>4</v>
      </c>
      <c r="H18" s="19" t="s">
        <v>4</v>
      </c>
      <c r="I18" s="19" t="s">
        <v>4</v>
      </c>
      <c r="J18" s="19" t="s">
        <v>4</v>
      </c>
      <c r="K18" s="15" t="s">
        <v>4</v>
      </c>
      <c r="L18" s="15" t="s">
        <v>4</v>
      </c>
      <c r="M18" s="60" t="s">
        <v>4</v>
      </c>
      <c r="N18" s="58" t="s">
        <v>4</v>
      </c>
      <c r="O18" s="63"/>
      <c r="P18" s="69"/>
      <c r="Q18" s="71" t="s">
        <v>4</v>
      </c>
      <c r="R18" s="58" t="s">
        <v>4</v>
      </c>
      <c r="S18" s="58" t="s">
        <v>4</v>
      </c>
      <c r="T18" s="58" t="s">
        <v>4</v>
      </c>
      <c r="U18" s="58" t="s">
        <v>4</v>
      </c>
      <c r="V18" s="58" t="s">
        <v>4</v>
      </c>
      <c r="W18" s="71" t="s">
        <v>4</v>
      </c>
      <c r="X18" s="71" t="s">
        <v>4</v>
      </c>
      <c r="Y18" s="78" t="s">
        <v>4</v>
      </c>
      <c r="Z18" s="94" t="s">
        <v>4</v>
      </c>
      <c r="AA18" s="94" t="s">
        <v>4</v>
      </c>
      <c r="AB18" s="94" t="s">
        <v>4</v>
      </c>
      <c r="AC18" s="94" t="s">
        <v>4</v>
      </c>
      <c r="AD18" s="19"/>
      <c r="AE18" s="19"/>
      <c r="AF18" s="19"/>
      <c r="AG18" s="18"/>
      <c r="AH18" s="15"/>
      <c r="AI18" s="15"/>
      <c r="AJ18" s="19"/>
      <c r="AK18" s="19"/>
      <c r="AL18" s="19"/>
      <c r="AM18" s="15"/>
    </row>
    <row r="19" spans="1:39" ht="16.5">
      <c r="A19" s="18">
        <v>3</v>
      </c>
      <c r="B19" s="18" t="s">
        <v>146</v>
      </c>
      <c r="C19" s="18" t="s">
        <v>147</v>
      </c>
      <c r="D19" s="26" t="s">
        <v>9</v>
      </c>
      <c r="E19" s="19" t="s">
        <v>4</v>
      </c>
      <c r="F19" s="15" t="s">
        <v>4</v>
      </c>
      <c r="G19" s="19" t="s">
        <v>4</v>
      </c>
      <c r="H19" s="19" t="s">
        <v>4</v>
      </c>
      <c r="I19" s="19" t="s">
        <v>4</v>
      </c>
      <c r="J19" s="19" t="s">
        <v>4</v>
      </c>
      <c r="K19" s="15" t="s">
        <v>4</v>
      </c>
      <c r="L19" s="15" t="s">
        <v>4</v>
      </c>
      <c r="M19" s="60" t="s">
        <v>4</v>
      </c>
      <c r="N19" s="58" t="s">
        <v>4</v>
      </c>
      <c r="O19" s="63"/>
      <c r="P19" s="69"/>
      <c r="Q19" s="71" t="s">
        <v>4</v>
      </c>
      <c r="R19" s="58" t="s">
        <v>4</v>
      </c>
      <c r="S19" s="58" t="s">
        <v>4</v>
      </c>
      <c r="T19" s="58" t="s">
        <v>4</v>
      </c>
      <c r="U19" s="58" t="s">
        <v>4</v>
      </c>
      <c r="V19" s="58" t="s">
        <v>4</v>
      </c>
      <c r="W19" s="71" t="s">
        <v>4</v>
      </c>
      <c r="X19" s="71" t="s">
        <v>4</v>
      </c>
      <c r="Y19" s="78" t="s">
        <v>4</v>
      </c>
      <c r="Z19" s="94" t="s">
        <v>4</v>
      </c>
      <c r="AA19" s="94" t="s">
        <v>4</v>
      </c>
      <c r="AB19" s="94" t="s">
        <v>4</v>
      </c>
      <c r="AC19" s="94" t="s">
        <v>4</v>
      </c>
      <c r="AD19" s="19"/>
      <c r="AE19" s="19"/>
      <c r="AF19" s="19"/>
      <c r="AG19" s="18"/>
      <c r="AH19" s="15"/>
      <c r="AI19" s="15"/>
      <c r="AJ19" s="19"/>
      <c r="AK19" s="19"/>
      <c r="AL19" s="19"/>
      <c r="AM19" s="15"/>
    </row>
    <row r="20" spans="1:39" ht="16.5">
      <c r="A20" s="18">
        <v>4</v>
      </c>
      <c r="B20" s="18" t="s">
        <v>73</v>
      </c>
      <c r="C20" s="18" t="s">
        <v>148</v>
      </c>
      <c r="D20" s="26" t="s">
        <v>10</v>
      </c>
      <c r="E20" s="19" t="s">
        <v>4</v>
      </c>
      <c r="F20" s="15" t="s">
        <v>4</v>
      </c>
      <c r="G20" s="19" t="s">
        <v>4</v>
      </c>
      <c r="H20" s="19" t="s">
        <v>4</v>
      </c>
      <c r="I20" s="19" t="s">
        <v>4</v>
      </c>
      <c r="J20" s="19" t="s">
        <v>4</v>
      </c>
      <c r="K20" s="15" t="s">
        <v>4</v>
      </c>
      <c r="L20" s="15" t="s">
        <v>4</v>
      </c>
      <c r="M20" s="60" t="s">
        <v>4</v>
      </c>
      <c r="N20" s="58" t="s">
        <v>4</v>
      </c>
      <c r="O20" s="63"/>
      <c r="P20" s="69"/>
      <c r="Q20" s="71" t="s">
        <v>4</v>
      </c>
      <c r="R20" s="58" t="s">
        <v>4</v>
      </c>
      <c r="S20" s="58" t="s">
        <v>4</v>
      </c>
      <c r="T20" s="58" t="s">
        <v>4</v>
      </c>
      <c r="U20" s="58" t="s">
        <v>4</v>
      </c>
      <c r="V20" s="58" t="s">
        <v>4</v>
      </c>
      <c r="W20" s="71" t="s">
        <v>4</v>
      </c>
      <c r="X20" s="71" t="s">
        <v>4</v>
      </c>
      <c r="Y20" s="101" t="s">
        <v>3</v>
      </c>
      <c r="Z20" s="94" t="s">
        <v>4</v>
      </c>
      <c r="AA20" s="94" t="s">
        <v>4</v>
      </c>
      <c r="AB20" s="94" t="s">
        <v>4</v>
      </c>
      <c r="AC20" s="94" t="s">
        <v>4</v>
      </c>
      <c r="AD20" s="19"/>
      <c r="AE20" s="19"/>
      <c r="AF20" s="19"/>
      <c r="AG20" s="18"/>
      <c r="AH20" s="15"/>
      <c r="AI20" s="15"/>
      <c r="AJ20" s="19"/>
      <c r="AK20" s="19"/>
      <c r="AL20" s="19"/>
      <c r="AM20" s="15"/>
    </row>
    <row r="21" spans="1:39" ht="16.5">
      <c r="A21" s="18">
        <v>5</v>
      </c>
      <c r="B21" s="18" t="s">
        <v>74</v>
      </c>
      <c r="C21" s="18" t="s">
        <v>149</v>
      </c>
      <c r="D21" s="26" t="s">
        <v>11</v>
      </c>
      <c r="E21" s="19" t="s">
        <v>4</v>
      </c>
      <c r="F21" s="15" t="s">
        <v>4</v>
      </c>
      <c r="G21" s="19" t="s">
        <v>4</v>
      </c>
      <c r="H21" s="19" t="s">
        <v>4</v>
      </c>
      <c r="I21" s="19" t="s">
        <v>4</v>
      </c>
      <c r="J21" s="19" t="s">
        <v>4</v>
      </c>
      <c r="K21" s="15" t="s">
        <v>4</v>
      </c>
      <c r="L21" s="15" t="s">
        <v>4</v>
      </c>
      <c r="M21" s="60" t="s">
        <v>4</v>
      </c>
      <c r="N21" s="58" t="s">
        <v>4</v>
      </c>
      <c r="O21" s="63"/>
      <c r="P21" s="69"/>
      <c r="Q21" s="71" t="s">
        <v>4</v>
      </c>
      <c r="R21" s="58" t="s">
        <v>4</v>
      </c>
      <c r="S21" s="58" t="s">
        <v>4</v>
      </c>
      <c r="T21" s="58" t="s">
        <v>4</v>
      </c>
      <c r="U21" s="58" t="s">
        <v>4</v>
      </c>
      <c r="V21" s="58" t="s">
        <v>4</v>
      </c>
      <c r="W21" s="71" t="s">
        <v>4</v>
      </c>
      <c r="X21" s="71" t="s">
        <v>4</v>
      </c>
      <c r="Y21" s="101" t="s">
        <v>3</v>
      </c>
      <c r="Z21" s="102" t="s">
        <v>3</v>
      </c>
      <c r="AA21" s="102" t="s">
        <v>3</v>
      </c>
      <c r="AB21" s="94" t="s">
        <v>4</v>
      </c>
      <c r="AC21" s="94" t="s">
        <v>4</v>
      </c>
      <c r="AD21" s="19"/>
      <c r="AE21" s="19"/>
      <c r="AF21" s="19"/>
      <c r="AG21" s="18"/>
      <c r="AH21" s="15"/>
      <c r="AI21" s="15"/>
      <c r="AJ21" s="19"/>
      <c r="AK21" s="19"/>
      <c r="AL21" s="19"/>
      <c r="AM21" s="15"/>
    </row>
    <row r="22" spans="1:39" ht="16.5">
      <c r="A22" s="18">
        <v>6</v>
      </c>
      <c r="B22" s="18" t="s">
        <v>75</v>
      </c>
      <c r="C22" s="18" t="s">
        <v>150</v>
      </c>
      <c r="D22" s="26" t="s">
        <v>12</v>
      </c>
      <c r="E22" s="19" t="s">
        <v>4</v>
      </c>
      <c r="F22" s="15" t="s">
        <v>4</v>
      </c>
      <c r="G22" s="19" t="s">
        <v>4</v>
      </c>
      <c r="H22" s="19" t="s">
        <v>4</v>
      </c>
      <c r="I22" s="19" t="s">
        <v>4</v>
      </c>
      <c r="J22" s="19" t="s">
        <v>4</v>
      </c>
      <c r="K22" s="15" t="s">
        <v>4</v>
      </c>
      <c r="L22" s="15" t="s">
        <v>4</v>
      </c>
      <c r="M22" s="60" t="s">
        <v>4</v>
      </c>
      <c r="N22" s="58" t="s">
        <v>4</v>
      </c>
      <c r="O22" s="63"/>
      <c r="P22" s="69"/>
      <c r="Q22" s="71" t="s">
        <v>4</v>
      </c>
      <c r="R22" s="58" t="s">
        <v>4</v>
      </c>
      <c r="S22" s="58" t="s">
        <v>4</v>
      </c>
      <c r="T22" s="58" t="s">
        <v>4</v>
      </c>
      <c r="U22" s="58" t="s">
        <v>4</v>
      </c>
      <c r="V22" s="58" t="s">
        <v>4</v>
      </c>
      <c r="W22" s="71" t="s">
        <v>4</v>
      </c>
      <c r="X22" s="71" t="s">
        <v>4</v>
      </c>
      <c r="Y22" s="78" t="s">
        <v>4</v>
      </c>
      <c r="Z22" s="94" t="s">
        <v>4</v>
      </c>
      <c r="AA22" s="94" t="s">
        <v>4</v>
      </c>
      <c r="AB22" s="94" t="s">
        <v>4</v>
      </c>
      <c r="AC22" s="94" t="s">
        <v>4</v>
      </c>
      <c r="AD22" s="19"/>
      <c r="AE22" s="19"/>
      <c r="AF22" s="19"/>
      <c r="AG22" s="18"/>
      <c r="AH22" s="15"/>
      <c r="AI22" s="15"/>
      <c r="AJ22" s="19"/>
      <c r="AK22" s="19"/>
      <c r="AL22" s="19"/>
      <c r="AM22" s="15"/>
    </row>
    <row r="23" spans="1:39" ht="16.5">
      <c r="A23" s="18">
        <v>7</v>
      </c>
      <c r="B23" s="18" t="s">
        <v>76</v>
      </c>
      <c r="C23" s="18" t="s">
        <v>151</v>
      </c>
      <c r="D23" s="26" t="s">
        <v>13</v>
      </c>
      <c r="E23" s="19" t="s">
        <v>4</v>
      </c>
      <c r="F23" s="15" t="s">
        <v>4</v>
      </c>
      <c r="G23" s="19" t="s">
        <v>4</v>
      </c>
      <c r="H23" s="19" t="s">
        <v>4</v>
      </c>
      <c r="I23" s="19" t="s">
        <v>4</v>
      </c>
      <c r="J23" s="19" t="s">
        <v>4</v>
      </c>
      <c r="K23" s="15" t="s">
        <v>4</v>
      </c>
      <c r="L23" s="15" t="s">
        <v>4</v>
      </c>
      <c r="M23" s="60" t="s">
        <v>4</v>
      </c>
      <c r="N23" s="58" t="s">
        <v>4</v>
      </c>
      <c r="O23" s="63"/>
      <c r="P23" s="69"/>
      <c r="Q23" s="71" t="s">
        <v>4</v>
      </c>
      <c r="R23" s="58" t="s">
        <v>4</v>
      </c>
      <c r="S23" s="58" t="s">
        <v>4</v>
      </c>
      <c r="T23" s="58" t="s">
        <v>4</v>
      </c>
      <c r="U23" s="58" t="s">
        <v>4</v>
      </c>
      <c r="V23" s="58" t="s">
        <v>4</v>
      </c>
      <c r="W23" s="71" t="s">
        <v>4</v>
      </c>
      <c r="X23" s="71" t="s">
        <v>4</v>
      </c>
      <c r="Y23" s="78" t="s">
        <v>4</v>
      </c>
      <c r="Z23" s="94" t="s">
        <v>4</v>
      </c>
      <c r="AA23" s="94" t="s">
        <v>4</v>
      </c>
      <c r="AB23" s="94" t="s">
        <v>4</v>
      </c>
      <c r="AC23" s="94" t="s">
        <v>4</v>
      </c>
      <c r="AD23" s="19"/>
      <c r="AE23" s="19"/>
      <c r="AF23" s="19"/>
      <c r="AG23" s="18"/>
      <c r="AH23" s="15"/>
      <c r="AI23" s="15"/>
      <c r="AJ23" s="19"/>
      <c r="AK23" s="19"/>
      <c r="AL23" s="19"/>
      <c r="AM23" s="15"/>
    </row>
    <row r="24" spans="1:39" ht="16.5">
      <c r="A24" s="18">
        <v>8</v>
      </c>
      <c r="B24" s="18" t="s">
        <v>77</v>
      </c>
      <c r="C24" s="18" t="s">
        <v>152</v>
      </c>
      <c r="D24" s="26" t="s">
        <v>14</v>
      </c>
      <c r="E24" s="19" t="s">
        <v>4</v>
      </c>
      <c r="F24" s="15" t="s">
        <v>4</v>
      </c>
      <c r="G24" s="19" t="s">
        <v>4</v>
      </c>
      <c r="H24" s="19" t="s">
        <v>4</v>
      </c>
      <c r="I24" s="19" t="s">
        <v>4</v>
      </c>
      <c r="J24" s="19" t="s">
        <v>4</v>
      </c>
      <c r="K24" s="15" t="s">
        <v>4</v>
      </c>
      <c r="L24" s="15" t="s">
        <v>4</v>
      </c>
      <c r="M24" s="60" t="s">
        <v>4</v>
      </c>
      <c r="N24" s="58" t="s">
        <v>4</v>
      </c>
      <c r="O24" s="63"/>
      <c r="P24" s="69"/>
      <c r="Q24" s="71" t="s">
        <v>4</v>
      </c>
      <c r="R24" s="58" t="s">
        <v>4</v>
      </c>
      <c r="S24" s="58" t="s">
        <v>4</v>
      </c>
      <c r="T24" s="58" t="s">
        <v>4</v>
      </c>
      <c r="U24" s="58" t="s">
        <v>4</v>
      </c>
      <c r="V24" s="58" t="s">
        <v>4</v>
      </c>
      <c r="W24" s="71" t="s">
        <v>4</v>
      </c>
      <c r="X24" s="71" t="s">
        <v>4</v>
      </c>
      <c r="Y24" s="78" t="s">
        <v>4</v>
      </c>
      <c r="Z24" s="94" t="s">
        <v>4</v>
      </c>
      <c r="AA24" s="94" t="s">
        <v>4</v>
      </c>
      <c r="AB24" s="94" t="s">
        <v>4</v>
      </c>
      <c r="AC24" s="94" t="s">
        <v>4</v>
      </c>
      <c r="AD24" s="19"/>
      <c r="AE24" s="19"/>
      <c r="AF24" s="19"/>
      <c r="AG24" s="18"/>
      <c r="AH24" s="15"/>
      <c r="AI24" s="15"/>
      <c r="AJ24" s="19"/>
      <c r="AK24" s="19"/>
      <c r="AL24" s="19"/>
      <c r="AM24" s="15"/>
    </row>
    <row r="25" spans="1:39" ht="16.5">
      <c r="A25" s="18">
        <v>9</v>
      </c>
      <c r="B25" s="18" t="s">
        <v>78</v>
      </c>
      <c r="C25" s="18" t="s">
        <v>153</v>
      </c>
      <c r="D25" s="26" t="s">
        <v>15</v>
      </c>
      <c r="E25" s="19" t="s">
        <v>4</v>
      </c>
      <c r="F25" s="15" t="s">
        <v>4</v>
      </c>
      <c r="G25" s="19" t="s">
        <v>4</v>
      </c>
      <c r="H25" s="19" t="s">
        <v>4</v>
      </c>
      <c r="I25" s="19" t="s">
        <v>4</v>
      </c>
      <c r="J25" s="19" t="s">
        <v>4</v>
      </c>
      <c r="K25" s="15" t="s">
        <v>4</v>
      </c>
      <c r="L25" s="15" t="s">
        <v>4</v>
      </c>
      <c r="M25" s="60" t="s">
        <v>4</v>
      </c>
      <c r="N25" s="58" t="s">
        <v>4</v>
      </c>
      <c r="O25" s="63"/>
      <c r="P25" s="69"/>
      <c r="Q25" s="71" t="s">
        <v>4</v>
      </c>
      <c r="R25" s="58" t="s">
        <v>4</v>
      </c>
      <c r="S25" s="58" t="s">
        <v>4</v>
      </c>
      <c r="T25" s="58" t="s">
        <v>4</v>
      </c>
      <c r="U25" s="58" t="s">
        <v>4</v>
      </c>
      <c r="V25" s="58" t="s">
        <v>4</v>
      </c>
      <c r="W25" s="71" t="s">
        <v>4</v>
      </c>
      <c r="X25" s="71" t="s">
        <v>4</v>
      </c>
      <c r="Y25" s="78" t="s">
        <v>4</v>
      </c>
      <c r="Z25" s="94" t="s">
        <v>4</v>
      </c>
      <c r="AA25" s="94" t="s">
        <v>4</v>
      </c>
      <c r="AB25" s="94" t="s">
        <v>4</v>
      </c>
      <c r="AC25" s="94" t="s">
        <v>4</v>
      </c>
      <c r="AD25" s="19"/>
      <c r="AE25" s="19"/>
      <c r="AF25" s="19"/>
      <c r="AG25" s="18"/>
      <c r="AH25" s="15"/>
      <c r="AI25" s="15"/>
      <c r="AJ25" s="19"/>
      <c r="AK25" s="19"/>
      <c r="AL25" s="19"/>
      <c r="AM25" s="15"/>
    </row>
    <row r="26" spans="1:39" ht="16.5">
      <c r="A26" s="18">
        <v>10</v>
      </c>
      <c r="B26" s="18" t="s">
        <v>79</v>
      </c>
      <c r="C26" s="18" t="s">
        <v>154</v>
      </c>
      <c r="D26" s="26" t="s">
        <v>16</v>
      </c>
      <c r="E26" s="19" t="s">
        <v>4</v>
      </c>
      <c r="F26" s="15" t="s">
        <v>4</v>
      </c>
      <c r="G26" s="19" t="s">
        <v>4</v>
      </c>
      <c r="H26" s="19" t="s">
        <v>4</v>
      </c>
      <c r="I26" s="19" t="s">
        <v>4</v>
      </c>
      <c r="J26" s="19" t="s">
        <v>4</v>
      </c>
      <c r="K26" s="15" t="s">
        <v>4</v>
      </c>
      <c r="L26" s="15" t="s">
        <v>4</v>
      </c>
      <c r="M26" s="60" t="s">
        <v>4</v>
      </c>
      <c r="N26" s="58" t="s">
        <v>4</v>
      </c>
      <c r="O26" s="63"/>
      <c r="P26" s="69"/>
      <c r="Q26" s="71" t="s">
        <v>4</v>
      </c>
      <c r="R26" s="58" t="s">
        <v>4</v>
      </c>
      <c r="S26" s="58" t="s">
        <v>4</v>
      </c>
      <c r="T26" s="58" t="s">
        <v>4</v>
      </c>
      <c r="U26" s="58" t="s">
        <v>4</v>
      </c>
      <c r="V26" s="58" t="s">
        <v>4</v>
      </c>
      <c r="W26" s="71" t="s">
        <v>4</v>
      </c>
      <c r="X26" s="71" t="s">
        <v>4</v>
      </c>
      <c r="Y26" s="78" t="s">
        <v>4</v>
      </c>
      <c r="Z26" s="94" t="s">
        <v>4</v>
      </c>
      <c r="AA26" s="94" t="s">
        <v>4</v>
      </c>
      <c r="AB26" s="94" t="s">
        <v>4</v>
      </c>
      <c r="AC26" s="94" t="s">
        <v>4</v>
      </c>
      <c r="AD26" s="19"/>
      <c r="AE26" s="19"/>
      <c r="AF26" s="19"/>
      <c r="AG26" s="18"/>
      <c r="AH26" s="15"/>
      <c r="AI26" s="15"/>
      <c r="AJ26" s="19"/>
      <c r="AK26" s="19"/>
      <c r="AL26" s="19"/>
      <c r="AM26" s="15"/>
    </row>
    <row r="27" spans="1:39" ht="16.5">
      <c r="A27" s="18">
        <v>11</v>
      </c>
      <c r="B27" s="18" t="s">
        <v>80</v>
      </c>
      <c r="C27" s="18" t="s">
        <v>155</v>
      </c>
      <c r="D27" s="26" t="s">
        <v>17</v>
      </c>
      <c r="E27" s="19" t="s">
        <v>4</v>
      </c>
      <c r="F27" s="15" t="s">
        <v>4</v>
      </c>
      <c r="G27" s="19" t="s">
        <v>4</v>
      </c>
      <c r="H27" s="19" t="s">
        <v>4</v>
      </c>
      <c r="I27" s="19" t="s">
        <v>4</v>
      </c>
      <c r="J27" s="19" t="s">
        <v>4</v>
      </c>
      <c r="K27" s="15" t="s">
        <v>4</v>
      </c>
      <c r="L27" s="15" t="s">
        <v>4</v>
      </c>
      <c r="M27" s="60" t="s">
        <v>4</v>
      </c>
      <c r="N27" s="58" t="s">
        <v>4</v>
      </c>
      <c r="O27" s="63"/>
      <c r="P27" s="69"/>
      <c r="Q27" s="71" t="s">
        <v>4</v>
      </c>
      <c r="R27" s="58" t="s">
        <v>4</v>
      </c>
      <c r="S27" s="58" t="s">
        <v>4</v>
      </c>
      <c r="T27" s="58" t="s">
        <v>4</v>
      </c>
      <c r="U27" s="58" t="s">
        <v>4</v>
      </c>
      <c r="V27" s="58" t="s">
        <v>4</v>
      </c>
      <c r="W27" s="71" t="s">
        <v>4</v>
      </c>
      <c r="X27" s="71" t="s">
        <v>4</v>
      </c>
      <c r="Y27" s="78" t="s">
        <v>4</v>
      </c>
      <c r="Z27" s="94" t="s">
        <v>4</v>
      </c>
      <c r="AA27" s="94" t="s">
        <v>4</v>
      </c>
      <c r="AB27" s="94" t="s">
        <v>4</v>
      </c>
      <c r="AC27" s="94" t="s">
        <v>4</v>
      </c>
      <c r="AD27" s="19"/>
      <c r="AE27" s="19"/>
      <c r="AF27" s="19"/>
      <c r="AG27" s="18"/>
      <c r="AH27" s="15"/>
      <c r="AI27" s="15"/>
      <c r="AJ27" s="19"/>
      <c r="AK27" s="19"/>
      <c r="AL27" s="19"/>
      <c r="AM27" s="15"/>
    </row>
    <row r="28" spans="1:39" ht="16.5">
      <c r="A28" s="18">
        <v>12</v>
      </c>
      <c r="B28" s="18" t="s">
        <v>81</v>
      </c>
      <c r="C28" s="18" t="s">
        <v>156</v>
      </c>
      <c r="D28" s="26" t="s">
        <v>18</v>
      </c>
      <c r="E28" s="15" t="s">
        <v>3</v>
      </c>
      <c r="F28" s="15" t="s">
        <v>3</v>
      </c>
      <c r="G28" s="15" t="s">
        <v>3</v>
      </c>
      <c r="H28" s="15" t="s">
        <v>3</v>
      </c>
      <c r="I28" s="19" t="s">
        <v>3</v>
      </c>
      <c r="J28" s="15" t="s">
        <v>3</v>
      </c>
      <c r="K28" s="15" t="s">
        <v>3</v>
      </c>
      <c r="L28" s="15" t="s">
        <v>3</v>
      </c>
      <c r="M28" s="61" t="s">
        <v>3</v>
      </c>
      <c r="N28" s="58" t="s">
        <v>3</v>
      </c>
      <c r="O28" s="64"/>
      <c r="P28" s="61"/>
      <c r="Q28" s="58" t="s">
        <v>3</v>
      </c>
      <c r="R28" s="58" t="s">
        <v>3</v>
      </c>
      <c r="S28" s="58" t="s">
        <v>3</v>
      </c>
      <c r="T28" s="58" t="s">
        <v>3</v>
      </c>
      <c r="U28" s="58" t="s">
        <v>3</v>
      </c>
      <c r="V28" s="58" t="s">
        <v>3</v>
      </c>
      <c r="W28" s="58" t="s">
        <v>3</v>
      </c>
      <c r="X28" s="71" t="s">
        <v>3</v>
      </c>
      <c r="Y28" s="78" t="s">
        <v>4</v>
      </c>
      <c r="Z28" s="94" t="s">
        <v>4</v>
      </c>
      <c r="AA28" s="94" t="s">
        <v>4</v>
      </c>
      <c r="AB28" s="94" t="s">
        <v>4</v>
      </c>
      <c r="AC28" s="94" t="s">
        <v>4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ht="16.5">
      <c r="A29" s="18">
        <v>13</v>
      </c>
      <c r="B29" s="18" t="s">
        <v>82</v>
      </c>
      <c r="C29" s="18" t="s">
        <v>157</v>
      </c>
      <c r="D29" s="26" t="s">
        <v>19</v>
      </c>
      <c r="E29" s="19" t="s">
        <v>4</v>
      </c>
      <c r="F29" s="15" t="s">
        <v>4</v>
      </c>
      <c r="G29" s="19" t="s">
        <v>4</v>
      </c>
      <c r="H29" s="19" t="s">
        <v>4</v>
      </c>
      <c r="I29" s="19" t="s">
        <v>4</v>
      </c>
      <c r="J29" s="19" t="s">
        <v>4</v>
      </c>
      <c r="K29" s="15" t="s">
        <v>4</v>
      </c>
      <c r="L29" s="15" t="s">
        <v>4</v>
      </c>
      <c r="M29" s="60" t="s">
        <v>4</v>
      </c>
      <c r="N29" s="58" t="s">
        <v>4</v>
      </c>
      <c r="O29" s="63"/>
      <c r="P29" s="69"/>
      <c r="Q29" s="71" t="s">
        <v>4</v>
      </c>
      <c r="R29" s="58" t="s">
        <v>4</v>
      </c>
      <c r="S29" s="58" t="s">
        <v>4</v>
      </c>
      <c r="T29" s="58" t="s">
        <v>4</v>
      </c>
      <c r="U29" s="58" t="s">
        <v>4</v>
      </c>
      <c r="V29" s="58" t="s">
        <v>4</v>
      </c>
      <c r="W29" s="71" t="s">
        <v>4</v>
      </c>
      <c r="X29" s="71" t="s">
        <v>4</v>
      </c>
      <c r="Y29" s="78" t="s">
        <v>4</v>
      </c>
      <c r="Z29" s="94" t="s">
        <v>4</v>
      </c>
      <c r="AA29" s="94" t="s">
        <v>4</v>
      </c>
      <c r="AB29" s="94" t="s">
        <v>4</v>
      </c>
      <c r="AC29" s="94" t="s">
        <v>4</v>
      </c>
      <c r="AD29" s="19"/>
      <c r="AE29" s="19"/>
      <c r="AF29" s="19"/>
      <c r="AG29" s="18"/>
      <c r="AH29" s="15"/>
      <c r="AI29" s="15"/>
      <c r="AJ29" s="19"/>
      <c r="AK29" s="19"/>
      <c r="AL29" s="19"/>
      <c r="AM29" s="15"/>
    </row>
    <row r="30" spans="1:39" ht="16.5">
      <c r="A30" s="18">
        <v>14</v>
      </c>
      <c r="B30" s="18" t="s">
        <v>83</v>
      </c>
      <c r="C30" s="18" t="s">
        <v>158</v>
      </c>
      <c r="D30" s="26" t="s">
        <v>20</v>
      </c>
      <c r="E30" s="19" t="s">
        <v>4</v>
      </c>
      <c r="F30" s="15" t="s">
        <v>4</v>
      </c>
      <c r="G30" s="19" t="s">
        <v>4</v>
      </c>
      <c r="H30" s="19" t="s">
        <v>4</v>
      </c>
      <c r="I30" s="19" t="s">
        <v>4</v>
      </c>
      <c r="J30" s="19" t="s">
        <v>4</v>
      </c>
      <c r="K30" s="15" t="s">
        <v>4</v>
      </c>
      <c r="L30" s="15" t="s">
        <v>4</v>
      </c>
      <c r="M30" s="60" t="s">
        <v>4</v>
      </c>
      <c r="N30" s="58" t="s">
        <v>4</v>
      </c>
      <c r="O30" s="63"/>
      <c r="P30" s="69"/>
      <c r="Q30" s="71" t="s">
        <v>4</v>
      </c>
      <c r="R30" s="58" t="s">
        <v>4</v>
      </c>
      <c r="S30" s="58" t="s">
        <v>4</v>
      </c>
      <c r="T30" s="58" t="s">
        <v>4</v>
      </c>
      <c r="U30" s="58" t="s">
        <v>4</v>
      </c>
      <c r="V30" s="58" t="s">
        <v>4</v>
      </c>
      <c r="W30" s="71" t="s">
        <v>4</v>
      </c>
      <c r="X30" s="71" t="s">
        <v>4</v>
      </c>
      <c r="Y30" s="78" t="s">
        <v>4</v>
      </c>
      <c r="Z30" s="94" t="s">
        <v>4</v>
      </c>
      <c r="AA30" s="94" t="s">
        <v>4</v>
      </c>
      <c r="AB30" s="94" t="s">
        <v>4</v>
      </c>
      <c r="AC30" s="94" t="s">
        <v>4</v>
      </c>
      <c r="AD30" s="19"/>
      <c r="AE30" s="19"/>
      <c r="AF30" s="19"/>
      <c r="AG30" s="18"/>
      <c r="AH30" s="15"/>
      <c r="AI30" s="15"/>
      <c r="AJ30" s="19"/>
      <c r="AK30" s="19"/>
      <c r="AL30" s="19"/>
      <c r="AM30" s="15"/>
    </row>
    <row r="31" spans="1:39" ht="16.5">
      <c r="A31" s="18">
        <v>15</v>
      </c>
      <c r="B31" s="18" t="s">
        <v>84</v>
      </c>
      <c r="C31" s="18" t="s">
        <v>159</v>
      </c>
      <c r="D31" s="26" t="s">
        <v>21</v>
      </c>
      <c r="E31" s="19" t="s">
        <v>3</v>
      </c>
      <c r="F31" s="15" t="s">
        <v>3</v>
      </c>
      <c r="G31" s="19" t="s">
        <v>3</v>
      </c>
      <c r="H31" s="15" t="s">
        <v>3</v>
      </c>
      <c r="I31" s="19" t="s">
        <v>3</v>
      </c>
      <c r="J31" s="15" t="s">
        <v>3</v>
      </c>
      <c r="K31" s="15" t="s">
        <v>3</v>
      </c>
      <c r="L31" s="15" t="s">
        <v>3</v>
      </c>
      <c r="M31" s="61" t="s">
        <v>3</v>
      </c>
      <c r="N31" s="58" t="s">
        <v>3</v>
      </c>
      <c r="O31" s="63"/>
      <c r="P31" s="61"/>
      <c r="Q31" s="58" t="s">
        <v>3</v>
      </c>
      <c r="R31" s="58" t="s">
        <v>3</v>
      </c>
      <c r="S31" s="58" t="s">
        <v>3</v>
      </c>
      <c r="T31" s="58" t="s">
        <v>3</v>
      </c>
      <c r="U31" s="58" t="s">
        <v>3</v>
      </c>
      <c r="V31" s="58" t="s">
        <v>3</v>
      </c>
      <c r="W31" s="58" t="s">
        <v>3</v>
      </c>
      <c r="X31" s="71" t="s">
        <v>3</v>
      </c>
      <c r="Y31" s="101" t="s">
        <v>3</v>
      </c>
      <c r="Z31" s="94" t="s">
        <v>4</v>
      </c>
      <c r="AA31" s="94" t="s">
        <v>4</v>
      </c>
      <c r="AB31" s="94" t="s">
        <v>3</v>
      </c>
      <c r="AC31" s="94" t="s">
        <v>3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ht="16.5">
      <c r="A32" s="18">
        <v>16</v>
      </c>
      <c r="B32" s="18" t="s">
        <v>85</v>
      </c>
      <c r="C32" s="18" t="s">
        <v>160</v>
      </c>
      <c r="D32" s="27" t="s">
        <v>22</v>
      </c>
      <c r="E32" s="19" t="s">
        <v>4</v>
      </c>
      <c r="F32" s="15" t="s">
        <v>4</v>
      </c>
      <c r="G32" s="19" t="s">
        <v>4</v>
      </c>
      <c r="H32" s="19" t="s">
        <v>4</v>
      </c>
      <c r="I32" s="19" t="s">
        <v>4</v>
      </c>
      <c r="J32" s="19" t="s">
        <v>4</v>
      </c>
      <c r="K32" s="15" t="s">
        <v>4</v>
      </c>
      <c r="L32" s="15" t="s">
        <v>4</v>
      </c>
      <c r="M32" s="60" t="s">
        <v>4</v>
      </c>
      <c r="N32" s="58" t="s">
        <v>4</v>
      </c>
      <c r="O32" s="63"/>
      <c r="P32" s="69"/>
      <c r="Q32" s="71" t="s">
        <v>4</v>
      </c>
      <c r="R32" s="58" t="s">
        <v>4</v>
      </c>
      <c r="S32" s="58" t="s">
        <v>4</v>
      </c>
      <c r="T32" s="58" t="s">
        <v>4</v>
      </c>
      <c r="U32" s="58" t="s">
        <v>4</v>
      </c>
      <c r="V32" s="58" t="s">
        <v>4</v>
      </c>
      <c r="W32" s="71" t="s">
        <v>4</v>
      </c>
      <c r="X32" s="71" t="s">
        <v>4</v>
      </c>
      <c r="Y32" s="101" t="s">
        <v>3</v>
      </c>
      <c r="Z32" s="94" t="s">
        <v>4</v>
      </c>
      <c r="AA32" s="94" t="s">
        <v>4</v>
      </c>
      <c r="AB32" s="94" t="s">
        <v>4</v>
      </c>
      <c r="AC32" s="94" t="s">
        <v>4</v>
      </c>
      <c r="AD32" s="19"/>
      <c r="AE32" s="19"/>
      <c r="AF32" s="19"/>
      <c r="AG32" s="18"/>
      <c r="AH32" s="15"/>
      <c r="AI32" s="15"/>
      <c r="AJ32" s="19"/>
      <c r="AK32" s="19"/>
      <c r="AL32" s="19"/>
      <c r="AM32" s="15"/>
    </row>
    <row r="33" spans="1:39" ht="16.5">
      <c r="A33" s="18">
        <v>17</v>
      </c>
      <c r="B33" s="18" t="s">
        <v>86</v>
      </c>
      <c r="C33" s="18" t="s">
        <v>161</v>
      </c>
      <c r="D33" s="26" t="s">
        <v>23</v>
      </c>
      <c r="E33" s="19" t="s">
        <v>4</v>
      </c>
      <c r="F33" s="15" t="s">
        <v>4</v>
      </c>
      <c r="G33" s="19" t="s">
        <v>4</v>
      </c>
      <c r="H33" s="19" t="s">
        <v>4</v>
      </c>
      <c r="I33" s="19" t="s">
        <v>4</v>
      </c>
      <c r="J33" s="19" t="s">
        <v>4</v>
      </c>
      <c r="K33" s="15" t="s">
        <v>4</v>
      </c>
      <c r="L33" s="15" t="s">
        <v>4</v>
      </c>
      <c r="M33" s="60" t="s">
        <v>4</v>
      </c>
      <c r="N33" s="58" t="s">
        <v>4</v>
      </c>
      <c r="O33" s="63"/>
      <c r="P33" s="69"/>
      <c r="Q33" s="71" t="s">
        <v>4</v>
      </c>
      <c r="R33" s="58" t="s">
        <v>4</v>
      </c>
      <c r="S33" s="58" t="s">
        <v>4</v>
      </c>
      <c r="T33" s="58" t="s">
        <v>4</v>
      </c>
      <c r="U33" s="58" t="s">
        <v>4</v>
      </c>
      <c r="V33" s="58" t="s">
        <v>4</v>
      </c>
      <c r="W33" s="58" t="s">
        <v>3</v>
      </c>
      <c r="X33" s="71" t="s">
        <v>3</v>
      </c>
      <c r="Y33" s="101" t="s">
        <v>3</v>
      </c>
      <c r="Z33" s="94" t="s">
        <v>4</v>
      </c>
      <c r="AA33" s="94" t="s">
        <v>4</v>
      </c>
      <c r="AB33" s="94" t="s">
        <v>3</v>
      </c>
      <c r="AC33" s="94" t="s">
        <v>3</v>
      </c>
      <c r="AD33" s="19"/>
      <c r="AE33" s="19"/>
      <c r="AF33" s="19"/>
      <c r="AG33" s="18"/>
      <c r="AH33" s="15"/>
      <c r="AI33" s="15"/>
      <c r="AJ33" s="19"/>
      <c r="AK33" s="19"/>
      <c r="AL33" s="19"/>
      <c r="AM33" s="15"/>
    </row>
    <row r="34" spans="1:39" ht="16.5">
      <c r="A34" s="18">
        <v>18</v>
      </c>
      <c r="B34" s="18" t="s">
        <v>87</v>
      </c>
      <c r="C34" s="18" t="s">
        <v>162</v>
      </c>
      <c r="D34" s="26" t="s">
        <v>24</v>
      </c>
      <c r="E34" s="19" t="s">
        <v>4</v>
      </c>
      <c r="F34" s="15" t="s">
        <v>4</v>
      </c>
      <c r="G34" s="19" t="s">
        <v>4</v>
      </c>
      <c r="H34" s="19" t="s">
        <v>4</v>
      </c>
      <c r="I34" s="19" t="s">
        <v>4</v>
      </c>
      <c r="J34" s="19" t="s">
        <v>4</v>
      </c>
      <c r="K34" s="15" t="s">
        <v>4</v>
      </c>
      <c r="L34" s="15" t="s">
        <v>4</v>
      </c>
      <c r="M34" s="60" t="s">
        <v>4</v>
      </c>
      <c r="N34" s="58" t="s">
        <v>4</v>
      </c>
      <c r="O34" s="63"/>
      <c r="P34" s="69"/>
      <c r="Q34" s="71" t="s">
        <v>4</v>
      </c>
      <c r="R34" s="58" t="s">
        <v>4</v>
      </c>
      <c r="S34" s="58" t="s">
        <v>4</v>
      </c>
      <c r="T34" s="58" t="s">
        <v>4</v>
      </c>
      <c r="U34" s="58" t="s">
        <v>4</v>
      </c>
      <c r="V34" s="58" t="s">
        <v>4</v>
      </c>
      <c r="W34" s="58" t="s">
        <v>3</v>
      </c>
      <c r="X34" s="71" t="s">
        <v>3</v>
      </c>
      <c r="Y34" s="101" t="s">
        <v>3</v>
      </c>
      <c r="Z34" s="94" t="s">
        <v>4</v>
      </c>
      <c r="AA34" s="94" t="s">
        <v>4</v>
      </c>
      <c r="AB34" s="94" t="s">
        <v>4</v>
      </c>
      <c r="AC34" s="94" t="s">
        <v>4</v>
      </c>
      <c r="AD34" s="19"/>
      <c r="AE34" s="19"/>
      <c r="AF34" s="19"/>
      <c r="AG34" s="18"/>
      <c r="AH34" s="15"/>
      <c r="AI34" s="15"/>
      <c r="AJ34" s="19"/>
      <c r="AK34" s="19"/>
      <c r="AL34" s="19"/>
      <c r="AM34" s="15"/>
    </row>
    <row r="35" spans="1:39" ht="16.5">
      <c r="A35" s="18">
        <v>19</v>
      </c>
      <c r="B35" s="18" t="s">
        <v>163</v>
      </c>
      <c r="C35" s="18" t="s">
        <v>164</v>
      </c>
      <c r="D35" s="26" t="s">
        <v>25</v>
      </c>
      <c r="E35" s="19" t="s">
        <v>3</v>
      </c>
      <c r="F35" s="15" t="s">
        <v>3</v>
      </c>
      <c r="G35" s="19" t="s">
        <v>4</v>
      </c>
      <c r="H35" s="19" t="s">
        <v>3</v>
      </c>
      <c r="I35" s="19" t="s">
        <v>3</v>
      </c>
      <c r="J35" s="15" t="s">
        <v>3</v>
      </c>
      <c r="K35" s="15" t="s">
        <v>3</v>
      </c>
      <c r="L35" s="15" t="s">
        <v>3</v>
      </c>
      <c r="M35" s="60" t="s">
        <v>3</v>
      </c>
      <c r="N35" s="58" t="s">
        <v>4</v>
      </c>
      <c r="O35" s="63"/>
      <c r="P35" s="69"/>
      <c r="Q35" s="58" t="s">
        <v>3</v>
      </c>
      <c r="R35" s="58" t="s">
        <v>3</v>
      </c>
      <c r="S35" s="58" t="s">
        <v>3</v>
      </c>
      <c r="T35" s="58" t="s">
        <v>4</v>
      </c>
      <c r="U35" s="58" t="s">
        <v>3</v>
      </c>
      <c r="V35" s="58" t="s">
        <v>4</v>
      </c>
      <c r="W35" s="58" t="s">
        <v>3</v>
      </c>
      <c r="X35" s="71" t="s">
        <v>3</v>
      </c>
      <c r="Y35" s="101" t="s">
        <v>3</v>
      </c>
      <c r="Z35" s="102" t="s">
        <v>3</v>
      </c>
      <c r="AA35" s="102" t="s">
        <v>3</v>
      </c>
      <c r="AB35" s="94" t="s">
        <v>3</v>
      </c>
      <c r="AC35" s="94" t="s">
        <v>3</v>
      </c>
      <c r="AD35" s="19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ht="16.5">
      <c r="A36" s="18">
        <v>20</v>
      </c>
      <c r="B36" s="18" t="s">
        <v>88</v>
      </c>
      <c r="C36" s="18" t="s">
        <v>165</v>
      </c>
      <c r="D36" s="26" t="s">
        <v>26</v>
      </c>
      <c r="E36" s="19" t="s">
        <v>4</v>
      </c>
      <c r="F36" s="15" t="s">
        <v>4</v>
      </c>
      <c r="G36" s="19" t="s">
        <v>4</v>
      </c>
      <c r="H36" s="19" t="s">
        <v>4</v>
      </c>
      <c r="I36" s="19" t="s">
        <v>4</v>
      </c>
      <c r="J36" s="19" t="s">
        <v>4</v>
      </c>
      <c r="K36" s="15" t="s">
        <v>4</v>
      </c>
      <c r="L36" s="15" t="s">
        <v>4</v>
      </c>
      <c r="M36" s="60" t="s">
        <v>4</v>
      </c>
      <c r="N36" s="58" t="s">
        <v>4</v>
      </c>
      <c r="O36" s="63"/>
      <c r="P36" s="69"/>
      <c r="Q36" s="71" t="s">
        <v>4</v>
      </c>
      <c r="R36" s="58" t="s">
        <v>4</v>
      </c>
      <c r="S36" s="58" t="s">
        <v>4</v>
      </c>
      <c r="T36" s="58" t="s">
        <v>4</v>
      </c>
      <c r="U36" s="58" t="s">
        <v>4</v>
      </c>
      <c r="V36" s="58" t="s">
        <v>4</v>
      </c>
      <c r="W36" s="71" t="s">
        <v>4</v>
      </c>
      <c r="X36" s="71" t="s">
        <v>4</v>
      </c>
      <c r="Y36" s="78" t="s">
        <v>4</v>
      </c>
      <c r="Z36" s="94" t="s">
        <v>4</v>
      </c>
      <c r="AA36" s="94" t="s">
        <v>4</v>
      </c>
      <c r="AB36" s="94" t="s">
        <v>4</v>
      </c>
      <c r="AC36" s="94" t="s">
        <v>4</v>
      </c>
      <c r="AD36" s="19"/>
      <c r="AE36" s="19"/>
      <c r="AF36" s="19"/>
      <c r="AG36" s="18"/>
      <c r="AH36" s="15"/>
      <c r="AI36" s="15"/>
      <c r="AJ36" s="19"/>
      <c r="AK36" s="19"/>
      <c r="AL36" s="19"/>
      <c r="AM36" s="15"/>
    </row>
    <row r="37" spans="1:39" ht="16.5">
      <c r="A37" s="18">
        <v>21</v>
      </c>
      <c r="B37" s="18" t="s">
        <v>89</v>
      </c>
      <c r="C37" s="18" t="s">
        <v>166</v>
      </c>
      <c r="D37" s="26" t="s">
        <v>27</v>
      </c>
      <c r="E37" s="19" t="s">
        <v>4</v>
      </c>
      <c r="F37" s="15" t="s">
        <v>4</v>
      </c>
      <c r="G37" s="19" t="s">
        <v>4</v>
      </c>
      <c r="H37" s="19" t="s">
        <v>4</v>
      </c>
      <c r="I37" s="19" t="s">
        <v>4</v>
      </c>
      <c r="J37" s="19" t="s">
        <v>4</v>
      </c>
      <c r="K37" s="15" t="s">
        <v>4</v>
      </c>
      <c r="L37" s="15" t="s">
        <v>4</v>
      </c>
      <c r="M37" s="60" t="s">
        <v>4</v>
      </c>
      <c r="N37" s="58" t="s">
        <v>4</v>
      </c>
      <c r="O37" s="63"/>
      <c r="P37" s="69"/>
      <c r="Q37" s="71" t="s">
        <v>4</v>
      </c>
      <c r="R37" s="58" t="s">
        <v>4</v>
      </c>
      <c r="S37" s="58" t="s">
        <v>4</v>
      </c>
      <c r="T37" s="58" t="s">
        <v>4</v>
      </c>
      <c r="U37" s="58" t="s">
        <v>4</v>
      </c>
      <c r="V37" s="58" t="s">
        <v>4</v>
      </c>
      <c r="W37" s="71" t="s">
        <v>4</v>
      </c>
      <c r="X37" s="71" t="s">
        <v>4</v>
      </c>
      <c r="Y37" s="78" t="s">
        <v>4</v>
      </c>
      <c r="Z37" s="94" t="s">
        <v>4</v>
      </c>
      <c r="AA37" s="94" t="s">
        <v>4</v>
      </c>
      <c r="AB37" s="94" t="s">
        <v>4</v>
      </c>
      <c r="AC37" s="94" t="s">
        <v>4</v>
      </c>
      <c r="AD37" s="19"/>
      <c r="AE37" s="19"/>
      <c r="AF37" s="19"/>
      <c r="AG37" s="18"/>
      <c r="AH37" s="15"/>
      <c r="AI37" s="15"/>
      <c r="AJ37" s="19"/>
      <c r="AK37" s="19"/>
      <c r="AL37" s="19"/>
      <c r="AM37" s="15"/>
    </row>
    <row r="38" spans="1:39" ht="16.5">
      <c r="A38" s="18">
        <v>22</v>
      </c>
      <c r="B38" s="18" t="s">
        <v>90</v>
      </c>
      <c r="C38" s="18" t="s">
        <v>167</v>
      </c>
      <c r="D38" s="26" t="s">
        <v>28</v>
      </c>
      <c r="E38" s="19" t="s">
        <v>4</v>
      </c>
      <c r="F38" s="15" t="s">
        <v>4</v>
      </c>
      <c r="G38" s="19" t="s">
        <v>4</v>
      </c>
      <c r="H38" s="19" t="s">
        <v>4</v>
      </c>
      <c r="I38" s="19" t="s">
        <v>4</v>
      </c>
      <c r="J38" s="19" t="s">
        <v>4</v>
      </c>
      <c r="K38" s="15" t="s">
        <v>4</v>
      </c>
      <c r="L38" s="15" t="s">
        <v>4</v>
      </c>
      <c r="M38" s="60" t="s">
        <v>4</v>
      </c>
      <c r="N38" s="58" t="s">
        <v>4</v>
      </c>
      <c r="O38" s="63"/>
      <c r="P38" s="69"/>
      <c r="Q38" s="71" t="s">
        <v>4</v>
      </c>
      <c r="R38" s="58" t="s">
        <v>4</v>
      </c>
      <c r="S38" s="58" t="s">
        <v>4</v>
      </c>
      <c r="T38" s="58" t="s">
        <v>4</v>
      </c>
      <c r="U38" s="58" t="s">
        <v>4</v>
      </c>
      <c r="V38" s="58" t="s">
        <v>4</v>
      </c>
      <c r="W38" s="71" t="s">
        <v>4</v>
      </c>
      <c r="X38" s="71" t="s">
        <v>4</v>
      </c>
      <c r="Y38" s="101" t="s">
        <v>3</v>
      </c>
      <c r="Z38" s="102" t="s">
        <v>3</v>
      </c>
      <c r="AA38" s="102" t="s">
        <v>3</v>
      </c>
      <c r="AB38" s="94" t="s">
        <v>4</v>
      </c>
      <c r="AC38" s="94" t="s">
        <v>4</v>
      </c>
      <c r="AD38" s="19"/>
      <c r="AE38" s="19"/>
      <c r="AF38" s="19"/>
      <c r="AG38" s="18"/>
      <c r="AH38" s="15"/>
      <c r="AI38" s="15"/>
      <c r="AJ38" s="19"/>
      <c r="AK38" s="19"/>
      <c r="AL38" s="19"/>
      <c r="AM38" s="15"/>
    </row>
    <row r="39" spans="1:39" ht="16.5">
      <c r="A39" s="18">
        <v>23</v>
      </c>
      <c r="B39" s="18" t="s">
        <v>91</v>
      </c>
      <c r="C39" s="18" t="s">
        <v>168</v>
      </c>
      <c r="D39" s="26" t="s">
        <v>29</v>
      </c>
      <c r="E39" s="19" t="s">
        <v>4</v>
      </c>
      <c r="F39" s="15" t="s">
        <v>4</v>
      </c>
      <c r="G39" s="19" t="s">
        <v>4</v>
      </c>
      <c r="H39" s="19" t="s">
        <v>4</v>
      </c>
      <c r="I39" s="19" t="s">
        <v>4</v>
      </c>
      <c r="J39" s="19" t="s">
        <v>4</v>
      </c>
      <c r="K39" s="15" t="s">
        <v>4</v>
      </c>
      <c r="L39" s="15" t="s">
        <v>4</v>
      </c>
      <c r="M39" s="60" t="s">
        <v>4</v>
      </c>
      <c r="N39" s="58" t="s">
        <v>4</v>
      </c>
      <c r="O39" s="63"/>
      <c r="P39" s="69"/>
      <c r="Q39" s="71" t="s">
        <v>4</v>
      </c>
      <c r="R39" s="58" t="s">
        <v>4</v>
      </c>
      <c r="S39" s="58" t="s">
        <v>4</v>
      </c>
      <c r="T39" s="58" t="s">
        <v>4</v>
      </c>
      <c r="U39" s="58" t="s">
        <v>4</v>
      </c>
      <c r="V39" s="58" t="s">
        <v>4</v>
      </c>
      <c r="W39" s="71" t="s">
        <v>4</v>
      </c>
      <c r="X39" s="71" t="s">
        <v>4</v>
      </c>
      <c r="Y39" s="101" t="s">
        <v>3</v>
      </c>
      <c r="Z39" s="102" t="s">
        <v>3</v>
      </c>
      <c r="AA39" s="102" t="s">
        <v>3</v>
      </c>
      <c r="AB39" s="94" t="s">
        <v>4</v>
      </c>
      <c r="AC39" s="94" t="s">
        <v>4</v>
      </c>
      <c r="AD39" s="19"/>
      <c r="AE39" s="19"/>
      <c r="AF39" s="19"/>
      <c r="AG39" s="18"/>
      <c r="AH39" s="15"/>
      <c r="AI39" s="15"/>
      <c r="AJ39" s="19"/>
      <c r="AK39" s="19"/>
      <c r="AL39" s="19"/>
      <c r="AM39" s="15"/>
    </row>
    <row r="40" spans="1:39" ht="16.5">
      <c r="A40" s="18">
        <v>24</v>
      </c>
      <c r="B40" s="18" t="s">
        <v>92</v>
      </c>
      <c r="C40" s="18" t="s">
        <v>169</v>
      </c>
      <c r="D40" s="26" t="s">
        <v>30</v>
      </c>
      <c r="E40" s="19" t="s">
        <v>4</v>
      </c>
      <c r="F40" s="15" t="s">
        <v>4</v>
      </c>
      <c r="G40" s="19" t="s">
        <v>4</v>
      </c>
      <c r="H40" s="19" t="s">
        <v>4</v>
      </c>
      <c r="I40" s="19" t="s">
        <v>4</v>
      </c>
      <c r="J40" s="19" t="s">
        <v>4</v>
      </c>
      <c r="K40" s="15" t="s">
        <v>4</v>
      </c>
      <c r="L40" s="15" t="s">
        <v>4</v>
      </c>
      <c r="M40" s="60" t="s">
        <v>4</v>
      </c>
      <c r="N40" s="58" t="s">
        <v>4</v>
      </c>
      <c r="O40" s="63"/>
      <c r="P40" s="69"/>
      <c r="Q40" s="71" t="s">
        <v>4</v>
      </c>
      <c r="R40" s="58" t="s">
        <v>4</v>
      </c>
      <c r="S40" s="58" t="s">
        <v>4</v>
      </c>
      <c r="T40" s="58" t="s">
        <v>4</v>
      </c>
      <c r="U40" s="58" t="s">
        <v>4</v>
      </c>
      <c r="V40" s="58" t="s">
        <v>4</v>
      </c>
      <c r="W40" s="71" t="s">
        <v>4</v>
      </c>
      <c r="X40" s="71" t="s">
        <v>4</v>
      </c>
      <c r="Y40" s="78" t="s">
        <v>4</v>
      </c>
      <c r="Z40" s="94" t="s">
        <v>4</v>
      </c>
      <c r="AA40" s="94" t="s">
        <v>4</v>
      </c>
      <c r="AB40" s="94" t="s">
        <v>4</v>
      </c>
      <c r="AC40" s="94" t="s">
        <v>4</v>
      </c>
      <c r="AD40" s="19"/>
      <c r="AE40" s="19"/>
      <c r="AF40" s="19"/>
      <c r="AG40" s="18"/>
      <c r="AH40" s="15"/>
      <c r="AI40" s="15"/>
      <c r="AJ40" s="19"/>
      <c r="AK40" s="19"/>
      <c r="AL40" s="19"/>
      <c r="AM40" s="15"/>
    </row>
    <row r="41" spans="1:39" ht="16.5">
      <c r="A41" s="18">
        <v>25</v>
      </c>
      <c r="B41" s="18" t="s">
        <v>93</v>
      </c>
      <c r="C41" s="18" t="s">
        <v>170</v>
      </c>
      <c r="D41" s="26" t="s">
        <v>31</v>
      </c>
      <c r="E41" s="19" t="s">
        <v>4</v>
      </c>
      <c r="F41" s="15" t="s">
        <v>4</v>
      </c>
      <c r="G41" s="19" t="s">
        <v>4</v>
      </c>
      <c r="H41" s="19" t="s">
        <v>4</v>
      </c>
      <c r="I41" s="19" t="s">
        <v>4</v>
      </c>
      <c r="J41" s="19" t="s">
        <v>4</v>
      </c>
      <c r="K41" s="15" t="s">
        <v>4</v>
      </c>
      <c r="L41" s="15" t="s">
        <v>4</v>
      </c>
      <c r="M41" s="60" t="s">
        <v>4</v>
      </c>
      <c r="N41" s="58" t="s">
        <v>4</v>
      </c>
      <c r="O41" s="63"/>
      <c r="P41" s="69"/>
      <c r="Q41" s="71" t="s">
        <v>4</v>
      </c>
      <c r="R41" s="58" t="s">
        <v>4</v>
      </c>
      <c r="S41" s="58" t="s">
        <v>4</v>
      </c>
      <c r="T41" s="58" t="s">
        <v>4</v>
      </c>
      <c r="U41" s="58" t="s">
        <v>4</v>
      </c>
      <c r="V41" s="58" t="s">
        <v>4</v>
      </c>
      <c r="W41" s="71" t="s">
        <v>4</v>
      </c>
      <c r="X41" s="71" t="s">
        <v>4</v>
      </c>
      <c r="Y41" s="78" t="s">
        <v>4</v>
      </c>
      <c r="Z41" s="94" t="s">
        <v>4</v>
      </c>
      <c r="AA41" s="94" t="s">
        <v>4</v>
      </c>
      <c r="AB41" s="94" t="s">
        <v>4</v>
      </c>
      <c r="AC41" s="94" t="s">
        <v>4</v>
      </c>
      <c r="AD41" s="19"/>
      <c r="AE41" s="19"/>
      <c r="AF41" s="19"/>
      <c r="AG41" s="18"/>
      <c r="AH41" s="15"/>
      <c r="AI41" s="15"/>
      <c r="AJ41" s="19"/>
      <c r="AK41" s="19"/>
      <c r="AL41" s="19"/>
      <c r="AM41" s="15"/>
    </row>
    <row r="42" spans="1:39" ht="16.5">
      <c r="A42" s="18">
        <v>26</v>
      </c>
      <c r="B42" s="18" t="s">
        <v>94</v>
      </c>
      <c r="C42" s="18" t="s">
        <v>171</v>
      </c>
      <c r="D42" s="26" t="s">
        <v>32</v>
      </c>
      <c r="E42" s="19" t="s">
        <v>4</v>
      </c>
      <c r="F42" s="15" t="s">
        <v>4</v>
      </c>
      <c r="G42" s="19" t="s">
        <v>4</v>
      </c>
      <c r="H42" s="19" t="s">
        <v>4</v>
      </c>
      <c r="I42" s="19" t="s">
        <v>4</v>
      </c>
      <c r="J42" s="19" t="s">
        <v>4</v>
      </c>
      <c r="K42" s="15" t="s">
        <v>4</v>
      </c>
      <c r="L42" s="15" t="s">
        <v>4</v>
      </c>
      <c r="M42" s="60" t="s">
        <v>4</v>
      </c>
      <c r="N42" s="58" t="s">
        <v>4</v>
      </c>
      <c r="O42" s="63"/>
      <c r="P42" s="69"/>
      <c r="Q42" s="71" t="s">
        <v>4</v>
      </c>
      <c r="R42" s="58" t="s">
        <v>4</v>
      </c>
      <c r="S42" s="58" t="s">
        <v>4</v>
      </c>
      <c r="T42" s="58" t="s">
        <v>4</v>
      </c>
      <c r="U42" s="58" t="s">
        <v>4</v>
      </c>
      <c r="V42" s="58" t="s">
        <v>4</v>
      </c>
      <c r="W42" s="71" t="s">
        <v>4</v>
      </c>
      <c r="X42" s="71" t="s">
        <v>4</v>
      </c>
      <c r="Y42" s="78" t="s">
        <v>4</v>
      </c>
      <c r="Z42" s="94" t="s">
        <v>4</v>
      </c>
      <c r="AA42" s="94" t="s">
        <v>4</v>
      </c>
      <c r="AB42" s="94" t="s">
        <v>4</v>
      </c>
      <c r="AC42" s="94" t="s">
        <v>4</v>
      </c>
      <c r="AD42" s="19"/>
      <c r="AE42" s="19"/>
      <c r="AF42" s="19"/>
      <c r="AG42" s="18"/>
      <c r="AH42" s="15"/>
      <c r="AI42" s="15"/>
      <c r="AJ42" s="19"/>
      <c r="AK42" s="19"/>
      <c r="AL42" s="19"/>
      <c r="AM42" s="15"/>
    </row>
    <row r="43" spans="1:39" ht="16.5">
      <c r="A43" s="18">
        <v>27</v>
      </c>
      <c r="B43" s="18" t="s">
        <v>95</v>
      </c>
      <c r="C43" s="18" t="s">
        <v>172</v>
      </c>
      <c r="D43" s="26" t="s">
        <v>33</v>
      </c>
      <c r="E43" s="15" t="s">
        <v>3</v>
      </c>
      <c r="F43" s="15" t="s">
        <v>3</v>
      </c>
      <c r="G43" s="15" t="s">
        <v>3</v>
      </c>
      <c r="H43" s="15" t="s">
        <v>3</v>
      </c>
      <c r="I43" s="19" t="s">
        <v>3</v>
      </c>
      <c r="J43" s="15" t="s">
        <v>3</v>
      </c>
      <c r="K43" s="15" t="s">
        <v>3</v>
      </c>
      <c r="L43" s="15" t="s">
        <v>3</v>
      </c>
      <c r="M43" s="61" t="s">
        <v>3</v>
      </c>
      <c r="N43" s="58" t="s">
        <v>3</v>
      </c>
      <c r="O43" s="64"/>
      <c r="P43" s="61"/>
      <c r="Q43" s="58" t="s">
        <v>3</v>
      </c>
      <c r="R43" s="58" t="s">
        <v>3</v>
      </c>
      <c r="S43" s="58" t="s">
        <v>3</v>
      </c>
      <c r="T43" s="58" t="s">
        <v>3</v>
      </c>
      <c r="U43" s="58" t="s">
        <v>3</v>
      </c>
      <c r="V43" s="58" t="s">
        <v>3</v>
      </c>
      <c r="W43" s="58" t="s">
        <v>3</v>
      </c>
      <c r="X43" s="71" t="s">
        <v>3</v>
      </c>
      <c r="Y43" s="101" t="s">
        <v>3</v>
      </c>
      <c r="Z43" s="102" t="s">
        <v>3</v>
      </c>
      <c r="AA43" s="102" t="s">
        <v>3</v>
      </c>
      <c r="AB43" s="94" t="s">
        <v>3</v>
      </c>
      <c r="AC43" s="94" t="s">
        <v>3</v>
      </c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ht="16.5">
      <c r="A44" s="18">
        <v>28</v>
      </c>
      <c r="B44" s="18" t="s">
        <v>96</v>
      </c>
      <c r="C44" s="18" t="s">
        <v>173</v>
      </c>
      <c r="D44" s="26" t="s">
        <v>34</v>
      </c>
      <c r="E44" s="15" t="s">
        <v>3</v>
      </c>
      <c r="F44" s="15" t="s">
        <v>3</v>
      </c>
      <c r="G44" s="15" t="s">
        <v>3</v>
      </c>
      <c r="H44" s="15" t="s">
        <v>3</v>
      </c>
      <c r="I44" s="19" t="s">
        <v>3</v>
      </c>
      <c r="J44" s="15" t="s">
        <v>3</v>
      </c>
      <c r="K44" s="15" t="s">
        <v>3</v>
      </c>
      <c r="L44" s="15" t="s">
        <v>3</v>
      </c>
      <c r="M44" s="61" t="s">
        <v>3</v>
      </c>
      <c r="N44" s="58" t="s">
        <v>3</v>
      </c>
      <c r="O44" s="64"/>
      <c r="P44" s="61"/>
      <c r="Q44" s="58" t="s">
        <v>3</v>
      </c>
      <c r="R44" s="58" t="s">
        <v>3</v>
      </c>
      <c r="S44" s="58" t="s">
        <v>3</v>
      </c>
      <c r="T44" s="58" t="s">
        <v>3</v>
      </c>
      <c r="U44" s="58" t="s">
        <v>3</v>
      </c>
      <c r="V44" s="58" t="s">
        <v>3</v>
      </c>
      <c r="W44" s="58" t="s">
        <v>3</v>
      </c>
      <c r="X44" s="71" t="s">
        <v>3</v>
      </c>
      <c r="Y44" s="101" t="s">
        <v>3</v>
      </c>
      <c r="Z44" s="102" t="s">
        <v>3</v>
      </c>
      <c r="AA44" s="102" t="s">
        <v>3</v>
      </c>
      <c r="AB44" s="94" t="s">
        <v>3</v>
      </c>
      <c r="AC44" s="94" t="s">
        <v>3</v>
      </c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ht="16.5">
      <c r="A45" s="18">
        <v>29</v>
      </c>
      <c r="B45" s="18" t="s">
        <v>97</v>
      </c>
      <c r="C45" s="18" t="s">
        <v>174</v>
      </c>
      <c r="D45" s="26" t="s">
        <v>35</v>
      </c>
      <c r="E45" s="19" t="s">
        <v>4</v>
      </c>
      <c r="F45" s="15" t="s">
        <v>4</v>
      </c>
      <c r="G45" s="19" t="s">
        <v>4</v>
      </c>
      <c r="H45" s="19" t="s">
        <v>4</v>
      </c>
      <c r="I45" s="19" t="s">
        <v>4</v>
      </c>
      <c r="J45" s="18" t="s">
        <v>4</v>
      </c>
      <c r="K45" s="15" t="s">
        <v>4</v>
      </c>
      <c r="L45" s="15" t="s">
        <v>4</v>
      </c>
      <c r="M45" s="60" t="s">
        <v>4</v>
      </c>
      <c r="N45" s="58" t="s">
        <v>4</v>
      </c>
      <c r="O45" s="63"/>
      <c r="P45" s="69"/>
      <c r="Q45" s="71" t="s">
        <v>4</v>
      </c>
      <c r="R45" s="58" t="s">
        <v>4</v>
      </c>
      <c r="S45" s="58" t="s">
        <v>4</v>
      </c>
      <c r="T45" s="58" t="s">
        <v>4</v>
      </c>
      <c r="U45" s="58" t="s">
        <v>4</v>
      </c>
      <c r="V45" s="58" t="s">
        <v>4</v>
      </c>
      <c r="W45" s="71" t="s">
        <v>4</v>
      </c>
      <c r="X45" s="71" t="s">
        <v>4</v>
      </c>
      <c r="Y45" s="78" t="s">
        <v>4</v>
      </c>
      <c r="Z45" s="96" t="s">
        <v>4</v>
      </c>
      <c r="AA45" s="96" t="s">
        <v>4</v>
      </c>
      <c r="AB45" s="94" t="s">
        <v>4</v>
      </c>
      <c r="AC45" s="94" t="s">
        <v>4</v>
      </c>
      <c r="AD45" s="18"/>
      <c r="AE45" s="18"/>
      <c r="AF45" s="18"/>
      <c r="AG45" s="18"/>
      <c r="AH45" s="15"/>
      <c r="AI45" s="15"/>
      <c r="AJ45" s="19"/>
      <c r="AK45" s="19"/>
      <c r="AL45" s="19"/>
      <c r="AM45" s="15"/>
    </row>
    <row r="46" spans="1:39" ht="16.5">
      <c r="A46" s="18">
        <v>30</v>
      </c>
      <c r="B46" s="18" t="s">
        <v>98</v>
      </c>
      <c r="C46" s="18" t="s">
        <v>175</v>
      </c>
      <c r="D46" s="26" t="s">
        <v>36</v>
      </c>
      <c r="E46" s="19" t="s">
        <v>4</v>
      </c>
      <c r="F46" s="15" t="s">
        <v>4</v>
      </c>
      <c r="G46" s="19" t="s">
        <v>4</v>
      </c>
      <c r="H46" s="19" t="s">
        <v>4</v>
      </c>
      <c r="I46" s="19" t="s">
        <v>4</v>
      </c>
      <c r="J46" s="18" t="s">
        <v>4</v>
      </c>
      <c r="K46" s="15" t="s">
        <v>4</v>
      </c>
      <c r="L46" s="15" t="s">
        <v>4</v>
      </c>
      <c r="M46" s="60" t="s">
        <v>4</v>
      </c>
      <c r="N46" s="58" t="s">
        <v>4</v>
      </c>
      <c r="O46" s="63"/>
      <c r="P46" s="69"/>
      <c r="Q46" s="71" t="s">
        <v>4</v>
      </c>
      <c r="R46" s="58" t="s">
        <v>4</v>
      </c>
      <c r="S46" s="58" t="s">
        <v>4</v>
      </c>
      <c r="T46" s="58" t="s">
        <v>4</v>
      </c>
      <c r="U46" s="58" t="s">
        <v>4</v>
      </c>
      <c r="V46" s="58" t="s">
        <v>4</v>
      </c>
      <c r="W46" s="71" t="s">
        <v>4</v>
      </c>
      <c r="X46" s="71" t="s">
        <v>4</v>
      </c>
      <c r="Y46" s="78" t="s">
        <v>4</v>
      </c>
      <c r="Z46" s="96" t="s">
        <v>4</v>
      </c>
      <c r="AA46" s="96" t="s">
        <v>4</v>
      </c>
      <c r="AB46" s="94" t="s">
        <v>4</v>
      </c>
      <c r="AC46" s="94" t="s">
        <v>4</v>
      </c>
      <c r="AD46" s="18"/>
      <c r="AE46" s="18"/>
      <c r="AF46" s="18"/>
      <c r="AG46" s="18"/>
      <c r="AH46" s="15"/>
      <c r="AI46" s="15"/>
      <c r="AJ46" s="19"/>
      <c r="AK46" s="19"/>
      <c r="AL46" s="19"/>
      <c r="AM46" s="15"/>
    </row>
    <row r="47" spans="1:39" ht="16.5">
      <c r="A47" s="18">
        <v>31</v>
      </c>
      <c r="B47" s="18" t="s">
        <v>99</v>
      </c>
      <c r="C47" s="18" t="s">
        <v>176</v>
      </c>
      <c r="D47" s="26" t="s">
        <v>37</v>
      </c>
      <c r="E47" s="19" t="s">
        <v>4</v>
      </c>
      <c r="F47" s="15" t="s">
        <v>4</v>
      </c>
      <c r="G47" s="19" t="s">
        <v>4</v>
      </c>
      <c r="H47" s="19" t="s">
        <v>4</v>
      </c>
      <c r="I47" s="19" t="s">
        <v>4</v>
      </c>
      <c r="J47" s="18" t="s">
        <v>4</v>
      </c>
      <c r="K47" s="15" t="s">
        <v>4</v>
      </c>
      <c r="L47" s="15" t="s">
        <v>4</v>
      </c>
      <c r="M47" s="60" t="s">
        <v>4</v>
      </c>
      <c r="N47" s="58" t="s">
        <v>4</v>
      </c>
      <c r="O47" s="63"/>
      <c r="P47" s="69"/>
      <c r="Q47" s="71" t="s">
        <v>4</v>
      </c>
      <c r="R47" s="58" t="s">
        <v>4</v>
      </c>
      <c r="S47" s="58" t="s">
        <v>4</v>
      </c>
      <c r="T47" s="58" t="s">
        <v>4</v>
      </c>
      <c r="U47" s="58" t="s">
        <v>4</v>
      </c>
      <c r="V47" s="58" t="s">
        <v>4</v>
      </c>
      <c r="W47" s="71" t="s">
        <v>4</v>
      </c>
      <c r="X47" s="71" t="s">
        <v>4</v>
      </c>
      <c r="Y47" s="78" t="s">
        <v>4</v>
      </c>
      <c r="Z47" s="96" t="s">
        <v>4</v>
      </c>
      <c r="AA47" s="96" t="s">
        <v>4</v>
      </c>
      <c r="AB47" s="94" t="s">
        <v>4</v>
      </c>
      <c r="AC47" s="94" t="s">
        <v>4</v>
      </c>
      <c r="AD47" s="18"/>
      <c r="AE47" s="18"/>
      <c r="AF47" s="18"/>
      <c r="AG47" s="18"/>
      <c r="AH47" s="15"/>
      <c r="AI47" s="15"/>
      <c r="AJ47" s="19"/>
      <c r="AK47" s="19"/>
      <c r="AL47" s="19"/>
      <c r="AM47" s="15"/>
    </row>
    <row r="48" spans="1:39" ht="16.5">
      <c r="A48" s="18">
        <v>32</v>
      </c>
      <c r="B48" s="18" t="s">
        <v>100</v>
      </c>
      <c r="C48" s="18" t="s">
        <v>177</v>
      </c>
      <c r="D48" s="26" t="s">
        <v>38</v>
      </c>
      <c r="E48" s="19" t="s">
        <v>4</v>
      </c>
      <c r="F48" s="15" t="s">
        <v>4</v>
      </c>
      <c r="G48" s="19" t="s">
        <v>4</v>
      </c>
      <c r="H48" s="19" t="s">
        <v>4</v>
      </c>
      <c r="I48" s="19" t="s">
        <v>4</v>
      </c>
      <c r="J48" s="1" t="s">
        <v>4</v>
      </c>
      <c r="K48" s="15" t="s">
        <v>4</v>
      </c>
      <c r="L48" s="15" t="s">
        <v>4</v>
      </c>
      <c r="M48" s="60" t="s">
        <v>4</v>
      </c>
      <c r="N48" s="58" t="s">
        <v>4</v>
      </c>
      <c r="O48" s="65"/>
      <c r="P48" s="69"/>
      <c r="Q48" s="71" t="s">
        <v>4</v>
      </c>
      <c r="R48" s="58" t="s">
        <v>4</v>
      </c>
      <c r="S48" s="58" t="s">
        <v>4</v>
      </c>
      <c r="T48" s="58" t="s">
        <v>4</v>
      </c>
      <c r="U48" s="58" t="s">
        <v>4</v>
      </c>
      <c r="V48" s="58" t="s">
        <v>4</v>
      </c>
      <c r="W48" s="71" t="s">
        <v>4</v>
      </c>
      <c r="X48" s="71" t="s">
        <v>4</v>
      </c>
      <c r="Y48" s="78" t="s">
        <v>4</v>
      </c>
      <c r="Z48" s="96" t="s">
        <v>4</v>
      </c>
      <c r="AA48" s="96" t="s">
        <v>4</v>
      </c>
      <c r="AB48" s="94" t="s">
        <v>4</v>
      </c>
      <c r="AC48" s="94" t="s">
        <v>4</v>
      </c>
      <c r="AD48" s="1"/>
      <c r="AE48" s="1"/>
      <c r="AF48" s="1"/>
      <c r="AG48" s="18"/>
      <c r="AH48" s="15"/>
      <c r="AI48" s="15"/>
      <c r="AJ48" s="19"/>
      <c r="AK48" s="19"/>
      <c r="AL48" s="19"/>
      <c r="AM48" s="15"/>
    </row>
    <row r="49" spans="1:39" ht="16.5">
      <c r="A49" s="18">
        <v>33</v>
      </c>
      <c r="B49" s="18" t="s">
        <v>101</v>
      </c>
      <c r="C49" s="18" t="s">
        <v>178</v>
      </c>
      <c r="D49" s="26" t="s">
        <v>39</v>
      </c>
      <c r="E49" s="19" t="s">
        <v>4</v>
      </c>
      <c r="F49" s="15" t="s">
        <v>4</v>
      </c>
      <c r="G49" s="19" t="s">
        <v>4</v>
      </c>
      <c r="H49" s="19" t="s">
        <v>4</v>
      </c>
      <c r="I49" s="19" t="s">
        <v>4</v>
      </c>
      <c r="J49" s="1" t="s">
        <v>4</v>
      </c>
      <c r="K49" s="15" t="s">
        <v>4</v>
      </c>
      <c r="L49" s="15" t="s">
        <v>4</v>
      </c>
      <c r="M49" s="60" t="s">
        <v>4</v>
      </c>
      <c r="N49" s="58" t="s">
        <v>4</v>
      </c>
      <c r="O49" s="65"/>
      <c r="P49" s="69"/>
      <c r="Q49" s="71" t="s">
        <v>4</v>
      </c>
      <c r="R49" s="58" t="s">
        <v>4</v>
      </c>
      <c r="S49" s="58" t="s">
        <v>4</v>
      </c>
      <c r="T49" s="58" t="s">
        <v>4</v>
      </c>
      <c r="U49" s="58" t="s">
        <v>4</v>
      </c>
      <c r="V49" s="58" t="s">
        <v>4</v>
      </c>
      <c r="W49" s="71" t="s">
        <v>4</v>
      </c>
      <c r="X49" s="71" t="s">
        <v>4</v>
      </c>
      <c r="Y49" s="78" t="s">
        <v>4</v>
      </c>
      <c r="Z49" s="96" t="s">
        <v>4</v>
      </c>
      <c r="AA49" s="96" t="s">
        <v>4</v>
      </c>
      <c r="AB49" s="94" t="s">
        <v>4</v>
      </c>
      <c r="AC49" s="94" t="s">
        <v>4</v>
      </c>
      <c r="AD49" s="1"/>
      <c r="AE49" s="1"/>
      <c r="AF49" s="1"/>
      <c r="AG49" s="18"/>
      <c r="AH49" s="15"/>
      <c r="AI49" s="15"/>
      <c r="AJ49" s="19"/>
      <c r="AK49" s="19"/>
      <c r="AL49" s="19"/>
      <c r="AM49" s="15"/>
    </row>
    <row r="50" spans="1:39" ht="18" customHeight="1">
      <c r="A50" s="18">
        <v>34</v>
      </c>
      <c r="B50" s="18" t="s">
        <v>102</v>
      </c>
      <c r="C50" s="18" t="s">
        <v>179</v>
      </c>
      <c r="D50" s="26" t="s">
        <v>40</v>
      </c>
      <c r="E50" s="19" t="s">
        <v>4</v>
      </c>
      <c r="F50" s="15" t="s">
        <v>4</v>
      </c>
      <c r="G50" s="19" t="s">
        <v>4</v>
      </c>
      <c r="H50" s="19" t="s">
        <v>4</v>
      </c>
      <c r="I50" s="19" t="s">
        <v>4</v>
      </c>
      <c r="J50" s="18" t="s">
        <v>4</v>
      </c>
      <c r="K50" s="15" t="s">
        <v>4</v>
      </c>
      <c r="L50" s="15" t="s">
        <v>4</v>
      </c>
      <c r="M50" s="60" t="s">
        <v>4</v>
      </c>
      <c r="N50" s="58" t="s">
        <v>4</v>
      </c>
      <c r="O50" s="63"/>
      <c r="P50" s="69"/>
      <c r="Q50" s="71" t="s">
        <v>4</v>
      </c>
      <c r="R50" s="58" t="s">
        <v>4</v>
      </c>
      <c r="S50" s="58" t="s">
        <v>4</v>
      </c>
      <c r="T50" s="58" t="s">
        <v>4</v>
      </c>
      <c r="U50" s="58" t="s">
        <v>4</v>
      </c>
      <c r="V50" s="58" t="s">
        <v>4</v>
      </c>
      <c r="W50" s="71" t="s">
        <v>4</v>
      </c>
      <c r="X50" s="71" t="s">
        <v>4</v>
      </c>
      <c r="Y50" s="78" t="s">
        <v>4</v>
      </c>
      <c r="Z50" s="96" t="s">
        <v>4</v>
      </c>
      <c r="AA50" s="96" t="s">
        <v>4</v>
      </c>
      <c r="AB50" s="94" t="s">
        <v>4</v>
      </c>
      <c r="AC50" s="94" t="s">
        <v>4</v>
      </c>
      <c r="AD50" s="18"/>
      <c r="AE50" s="18"/>
      <c r="AF50" s="18"/>
      <c r="AG50" s="18"/>
      <c r="AH50" s="15"/>
      <c r="AI50" s="15"/>
      <c r="AJ50" s="19"/>
      <c r="AK50" s="19"/>
      <c r="AL50" s="19"/>
      <c r="AM50" s="15"/>
    </row>
    <row r="51" spans="1:39" ht="16.5">
      <c r="A51" s="18">
        <v>35</v>
      </c>
      <c r="B51" s="18" t="s">
        <v>103</v>
      </c>
      <c r="C51" s="18" t="s">
        <v>180</v>
      </c>
      <c r="D51" s="26" t="s">
        <v>41</v>
      </c>
      <c r="E51" s="19" t="s">
        <v>4</v>
      </c>
      <c r="F51" s="15" t="s">
        <v>4</v>
      </c>
      <c r="G51" s="19" t="s">
        <v>4</v>
      </c>
      <c r="H51" s="19" t="s">
        <v>4</v>
      </c>
      <c r="I51" s="19" t="s">
        <v>4</v>
      </c>
      <c r="J51" s="18" t="s">
        <v>4</v>
      </c>
      <c r="K51" s="15" t="s">
        <v>4</v>
      </c>
      <c r="L51" s="15" t="s">
        <v>4</v>
      </c>
      <c r="M51" s="60" t="s">
        <v>4</v>
      </c>
      <c r="N51" s="58" t="s">
        <v>4</v>
      </c>
      <c r="O51" s="63"/>
      <c r="P51" s="69"/>
      <c r="Q51" s="71" t="s">
        <v>4</v>
      </c>
      <c r="R51" s="58" t="s">
        <v>4</v>
      </c>
      <c r="S51" s="58" t="s">
        <v>4</v>
      </c>
      <c r="T51" s="58" t="s">
        <v>4</v>
      </c>
      <c r="U51" s="58" t="s">
        <v>4</v>
      </c>
      <c r="V51" s="58" t="s">
        <v>4</v>
      </c>
      <c r="W51" s="71" t="s">
        <v>4</v>
      </c>
      <c r="X51" s="71" t="s">
        <v>4</v>
      </c>
      <c r="Y51" s="78" t="s">
        <v>4</v>
      </c>
      <c r="Z51" s="96" t="s">
        <v>4</v>
      </c>
      <c r="AA51" s="96" t="s">
        <v>4</v>
      </c>
      <c r="AB51" s="94" t="s">
        <v>4</v>
      </c>
      <c r="AC51" s="94" t="s">
        <v>4</v>
      </c>
      <c r="AD51" s="18"/>
      <c r="AE51" s="18"/>
      <c r="AF51" s="18"/>
      <c r="AG51" s="18"/>
      <c r="AH51" s="15"/>
      <c r="AI51" s="15"/>
      <c r="AJ51" s="19"/>
      <c r="AK51" s="19"/>
      <c r="AL51" s="19"/>
      <c r="AM51" s="15"/>
    </row>
    <row r="52" spans="1:39" ht="16.5">
      <c r="A52" s="18">
        <v>36</v>
      </c>
      <c r="B52" s="18" t="s">
        <v>104</v>
      </c>
      <c r="C52" s="18" t="s">
        <v>181</v>
      </c>
      <c r="D52" s="26" t="s">
        <v>42</v>
      </c>
      <c r="E52" s="19" t="s">
        <v>4</v>
      </c>
      <c r="F52" s="15" t="s">
        <v>4</v>
      </c>
      <c r="G52" s="19" t="s">
        <v>4</v>
      </c>
      <c r="H52" s="19" t="s">
        <v>4</v>
      </c>
      <c r="I52" s="19" t="s">
        <v>4</v>
      </c>
      <c r="J52" s="18" t="s">
        <v>4</v>
      </c>
      <c r="K52" s="15" t="s">
        <v>4</v>
      </c>
      <c r="L52" s="15" t="s">
        <v>4</v>
      </c>
      <c r="M52" s="60" t="s">
        <v>4</v>
      </c>
      <c r="N52" s="58" t="s">
        <v>4</v>
      </c>
      <c r="O52" s="63"/>
      <c r="P52" s="69"/>
      <c r="Q52" s="71" t="s">
        <v>4</v>
      </c>
      <c r="R52" s="58" t="s">
        <v>4</v>
      </c>
      <c r="S52" s="58" t="s">
        <v>4</v>
      </c>
      <c r="T52" s="58" t="s">
        <v>4</v>
      </c>
      <c r="U52" s="58" t="s">
        <v>4</v>
      </c>
      <c r="V52" s="58" t="s">
        <v>4</v>
      </c>
      <c r="W52" s="71" t="s">
        <v>4</v>
      </c>
      <c r="X52" s="71" t="s">
        <v>4</v>
      </c>
      <c r="Y52" s="78" t="s">
        <v>4</v>
      </c>
      <c r="Z52" s="96" t="s">
        <v>4</v>
      </c>
      <c r="AA52" s="96" t="s">
        <v>4</v>
      </c>
      <c r="AB52" s="94" t="s">
        <v>4</v>
      </c>
      <c r="AC52" s="94" t="s">
        <v>4</v>
      </c>
      <c r="AD52" s="18"/>
      <c r="AE52" s="18"/>
      <c r="AF52" s="18"/>
      <c r="AG52" s="18"/>
      <c r="AH52" s="15"/>
      <c r="AI52" s="15"/>
      <c r="AJ52" s="19"/>
      <c r="AK52" s="19"/>
      <c r="AL52" s="19"/>
      <c r="AM52" s="15"/>
    </row>
    <row r="53" spans="1:39" ht="16.5">
      <c r="A53" s="18">
        <v>37</v>
      </c>
      <c r="B53" s="18" t="s">
        <v>105</v>
      </c>
      <c r="C53" s="18" t="s">
        <v>182</v>
      </c>
      <c r="D53" s="27" t="s">
        <v>43</v>
      </c>
      <c r="E53" s="19" t="s">
        <v>3</v>
      </c>
      <c r="F53" s="15" t="s">
        <v>3</v>
      </c>
      <c r="G53" s="15" t="s">
        <v>4</v>
      </c>
      <c r="H53" s="15" t="s">
        <v>4</v>
      </c>
      <c r="I53" s="19" t="s">
        <v>3</v>
      </c>
      <c r="J53" s="15" t="s">
        <v>4</v>
      </c>
      <c r="K53" s="15" t="s">
        <v>3</v>
      </c>
      <c r="L53" s="15" t="s">
        <v>3</v>
      </c>
      <c r="M53" s="61" t="s">
        <v>4</v>
      </c>
      <c r="N53" s="58" t="s">
        <v>4</v>
      </c>
      <c r="O53" s="66"/>
      <c r="P53" s="69"/>
      <c r="Q53" s="61" t="s">
        <v>3</v>
      </c>
      <c r="R53" s="58" t="s">
        <v>4</v>
      </c>
      <c r="S53" s="61" t="s">
        <v>3</v>
      </c>
      <c r="T53" s="58" t="s">
        <v>4</v>
      </c>
      <c r="U53" s="58" t="s">
        <v>4</v>
      </c>
      <c r="V53" s="61" t="s">
        <v>3</v>
      </c>
      <c r="W53" s="61" t="s">
        <v>3</v>
      </c>
      <c r="X53" s="71" t="s">
        <v>4</v>
      </c>
      <c r="Y53" s="78" t="s">
        <v>4</v>
      </c>
      <c r="Z53" s="96" t="s">
        <v>4</v>
      </c>
      <c r="AA53" s="96" t="s">
        <v>4</v>
      </c>
      <c r="AB53" s="94" t="s">
        <v>4</v>
      </c>
      <c r="AC53" s="94" t="s">
        <v>4</v>
      </c>
      <c r="AD53" s="18"/>
      <c r="AE53" s="15"/>
      <c r="AF53" s="18"/>
      <c r="AG53" s="18"/>
      <c r="AH53" s="15"/>
      <c r="AI53" s="15"/>
      <c r="AJ53" s="15"/>
      <c r="AK53" s="15"/>
      <c r="AL53" s="19"/>
      <c r="AM53" s="15"/>
    </row>
    <row r="54" spans="1:39" ht="16.5">
      <c r="A54" s="18">
        <v>38</v>
      </c>
      <c r="B54" s="18" t="s">
        <v>106</v>
      </c>
      <c r="C54" s="18" t="s">
        <v>183</v>
      </c>
      <c r="D54" s="26" t="s">
        <v>44</v>
      </c>
      <c r="E54" s="15" t="s">
        <v>3</v>
      </c>
      <c r="F54" s="15" t="s">
        <v>3</v>
      </c>
      <c r="G54" s="15" t="s">
        <v>3</v>
      </c>
      <c r="H54" s="15" t="s">
        <v>3</v>
      </c>
      <c r="I54" s="19" t="s">
        <v>3</v>
      </c>
      <c r="J54" s="15" t="s">
        <v>3</v>
      </c>
      <c r="K54" s="15" t="s">
        <v>3</v>
      </c>
      <c r="L54" s="15" t="s">
        <v>3</v>
      </c>
      <c r="M54" s="61" t="s">
        <v>3</v>
      </c>
      <c r="N54" s="58" t="s">
        <v>3</v>
      </c>
      <c r="O54" s="64"/>
      <c r="P54" s="61"/>
      <c r="Q54" s="61" t="s">
        <v>3</v>
      </c>
      <c r="R54" s="58" t="s">
        <v>4</v>
      </c>
      <c r="S54" s="61" t="s">
        <v>3</v>
      </c>
      <c r="T54" s="58" t="s">
        <v>4</v>
      </c>
      <c r="U54" s="58" t="s">
        <v>4</v>
      </c>
      <c r="V54" s="61" t="s">
        <v>3</v>
      </c>
      <c r="W54" s="61" t="s">
        <v>3</v>
      </c>
      <c r="X54" s="71" t="s">
        <v>4</v>
      </c>
      <c r="Y54" s="101" t="s">
        <v>3</v>
      </c>
      <c r="Z54" s="103" t="s">
        <v>4</v>
      </c>
      <c r="AA54" s="104" t="s">
        <v>3</v>
      </c>
      <c r="AB54" s="94" t="s">
        <v>4</v>
      </c>
      <c r="AC54" s="94" t="s">
        <v>4</v>
      </c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ht="16.5">
      <c r="A55" s="18">
        <v>39</v>
      </c>
      <c r="B55" s="18" t="s">
        <v>107</v>
      </c>
      <c r="C55" s="18" t="s">
        <v>184</v>
      </c>
      <c r="D55" s="26" t="s">
        <v>45</v>
      </c>
      <c r="E55" s="19" t="s">
        <v>4</v>
      </c>
      <c r="F55" s="15" t="s">
        <v>4</v>
      </c>
      <c r="G55" s="19" t="s">
        <v>4</v>
      </c>
      <c r="H55" s="19" t="s">
        <v>4</v>
      </c>
      <c r="I55" s="19" t="s">
        <v>4</v>
      </c>
      <c r="J55" s="18" t="s">
        <v>4</v>
      </c>
      <c r="K55" s="15" t="s">
        <v>4</v>
      </c>
      <c r="L55" s="15" t="s">
        <v>4</v>
      </c>
      <c r="M55" s="60" t="s">
        <v>4</v>
      </c>
      <c r="N55" s="58" t="s">
        <v>4</v>
      </c>
      <c r="O55" s="63"/>
      <c r="P55" s="69"/>
      <c r="Q55" s="71" t="s">
        <v>4</v>
      </c>
      <c r="R55" s="58" t="s">
        <v>4</v>
      </c>
      <c r="S55" s="58" t="s">
        <v>4</v>
      </c>
      <c r="T55" s="58" t="s">
        <v>4</v>
      </c>
      <c r="U55" s="58" t="s">
        <v>4</v>
      </c>
      <c r="V55" s="58" t="s">
        <v>4</v>
      </c>
      <c r="W55" s="71" t="s">
        <v>4</v>
      </c>
      <c r="X55" s="71" t="s">
        <v>4</v>
      </c>
      <c r="Y55" s="101" t="s">
        <v>3</v>
      </c>
      <c r="Z55" s="96" t="s">
        <v>4</v>
      </c>
      <c r="AA55" s="96" t="s">
        <v>4</v>
      </c>
      <c r="AB55" s="94" t="s">
        <v>4</v>
      </c>
      <c r="AC55" s="94" t="s">
        <v>4</v>
      </c>
      <c r="AD55" s="18"/>
      <c r="AE55" s="18"/>
      <c r="AF55" s="18"/>
      <c r="AG55" s="18"/>
      <c r="AH55" s="15"/>
      <c r="AI55" s="15"/>
      <c r="AJ55" s="18"/>
      <c r="AK55" s="18"/>
      <c r="AL55" s="18"/>
      <c r="AM55" s="15"/>
    </row>
    <row r="56" spans="1:39" ht="16.5">
      <c r="A56" s="18">
        <v>40</v>
      </c>
      <c r="B56" s="18" t="s">
        <v>108</v>
      </c>
      <c r="C56" s="18" t="s">
        <v>185</v>
      </c>
      <c r="D56" s="26" t="s">
        <v>46</v>
      </c>
      <c r="E56" s="19" t="s">
        <v>4</v>
      </c>
      <c r="F56" s="15" t="s">
        <v>4</v>
      </c>
      <c r="G56" s="19" t="s">
        <v>4</v>
      </c>
      <c r="H56" s="19" t="s">
        <v>4</v>
      </c>
      <c r="I56" s="19" t="s">
        <v>4</v>
      </c>
      <c r="J56" s="18" t="s">
        <v>4</v>
      </c>
      <c r="K56" s="15" t="s">
        <v>4</v>
      </c>
      <c r="L56" s="15" t="s">
        <v>4</v>
      </c>
      <c r="M56" s="60" t="s">
        <v>4</v>
      </c>
      <c r="N56" s="58" t="s">
        <v>4</v>
      </c>
      <c r="O56" s="63"/>
      <c r="P56" s="69"/>
      <c r="Q56" s="71" t="s">
        <v>4</v>
      </c>
      <c r="R56" s="58" t="s">
        <v>4</v>
      </c>
      <c r="S56" s="58" t="s">
        <v>4</v>
      </c>
      <c r="T56" s="58" t="s">
        <v>4</v>
      </c>
      <c r="U56" s="58" t="s">
        <v>4</v>
      </c>
      <c r="V56" s="58" t="s">
        <v>4</v>
      </c>
      <c r="W56" s="71" t="s">
        <v>4</v>
      </c>
      <c r="X56" s="71" t="s">
        <v>4</v>
      </c>
      <c r="Y56" s="101" t="s">
        <v>3</v>
      </c>
      <c r="Z56" s="96" t="s">
        <v>4</v>
      </c>
      <c r="AA56" s="96" t="s">
        <v>4</v>
      </c>
      <c r="AB56" s="94" t="s">
        <v>4</v>
      </c>
      <c r="AC56" s="94" t="s">
        <v>4</v>
      </c>
      <c r="AD56" s="18"/>
      <c r="AE56" s="18"/>
      <c r="AF56" s="18"/>
      <c r="AG56" s="18"/>
      <c r="AH56" s="15"/>
      <c r="AI56" s="15"/>
      <c r="AJ56" s="18"/>
      <c r="AK56" s="18"/>
      <c r="AL56" s="18"/>
      <c r="AM56" s="15"/>
    </row>
    <row r="57" spans="1:39" ht="16.5">
      <c r="A57" s="18">
        <v>41</v>
      </c>
      <c r="B57" s="18" t="s">
        <v>109</v>
      </c>
      <c r="C57" s="18" t="s">
        <v>186</v>
      </c>
      <c r="D57" s="26" t="s">
        <v>47</v>
      </c>
      <c r="E57" s="15" t="s">
        <v>3</v>
      </c>
      <c r="F57" s="15" t="s">
        <v>3</v>
      </c>
      <c r="G57" s="15" t="s">
        <v>3</v>
      </c>
      <c r="H57" s="15" t="s">
        <v>3</v>
      </c>
      <c r="I57" s="19" t="s">
        <v>3</v>
      </c>
      <c r="J57" s="15" t="s">
        <v>3</v>
      </c>
      <c r="K57" s="15" t="s">
        <v>3</v>
      </c>
      <c r="L57" s="15" t="s">
        <v>3</v>
      </c>
      <c r="M57" s="61" t="s">
        <v>3</v>
      </c>
      <c r="N57" s="58" t="s">
        <v>3</v>
      </c>
      <c r="O57" s="63"/>
      <c r="P57" s="61"/>
      <c r="Q57" s="71" t="s">
        <v>3</v>
      </c>
      <c r="R57" s="58" t="s">
        <v>3</v>
      </c>
      <c r="S57" s="58" t="s">
        <v>3</v>
      </c>
      <c r="T57" s="58" t="s">
        <v>3</v>
      </c>
      <c r="U57" s="58" t="s">
        <v>3</v>
      </c>
      <c r="V57" s="58" t="s">
        <v>3</v>
      </c>
      <c r="W57" s="71" t="s">
        <v>3</v>
      </c>
      <c r="X57" s="71" t="s">
        <v>3</v>
      </c>
      <c r="Y57" s="101" t="s">
        <v>3</v>
      </c>
      <c r="Z57" s="96" t="s">
        <v>4</v>
      </c>
      <c r="AA57" s="96" t="s">
        <v>4</v>
      </c>
      <c r="AB57" s="94" t="s">
        <v>3</v>
      </c>
      <c r="AC57" s="94" t="s">
        <v>3</v>
      </c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ht="16.5">
      <c r="A58" s="18">
        <v>42</v>
      </c>
      <c r="B58" s="18" t="s">
        <v>110</v>
      </c>
      <c r="C58" s="18" t="s">
        <v>187</v>
      </c>
      <c r="D58" s="26" t="s">
        <v>48</v>
      </c>
      <c r="E58" s="15" t="s">
        <v>3</v>
      </c>
      <c r="F58" s="15" t="s">
        <v>3</v>
      </c>
      <c r="G58" s="15" t="s">
        <v>3</v>
      </c>
      <c r="H58" s="15" t="s">
        <v>3</v>
      </c>
      <c r="I58" s="19" t="s">
        <v>3</v>
      </c>
      <c r="J58" s="15" t="s">
        <v>3</v>
      </c>
      <c r="K58" s="15" t="s">
        <v>3</v>
      </c>
      <c r="L58" s="15" t="s">
        <v>3</v>
      </c>
      <c r="M58" s="61" t="s">
        <v>3</v>
      </c>
      <c r="N58" s="58" t="s">
        <v>3</v>
      </c>
      <c r="O58" s="63"/>
      <c r="P58" s="61"/>
      <c r="Q58" s="71" t="s">
        <v>3</v>
      </c>
      <c r="R58" s="58" t="s">
        <v>3</v>
      </c>
      <c r="S58" s="58" t="s">
        <v>3</v>
      </c>
      <c r="T58" s="58" t="s">
        <v>3</v>
      </c>
      <c r="U58" s="58" t="s">
        <v>3</v>
      </c>
      <c r="V58" s="58" t="s">
        <v>3</v>
      </c>
      <c r="W58" s="71" t="s">
        <v>3</v>
      </c>
      <c r="X58" s="71" t="s">
        <v>3</v>
      </c>
      <c r="Y58" s="101" t="s">
        <v>3</v>
      </c>
      <c r="Z58" s="96" t="s">
        <v>4</v>
      </c>
      <c r="AA58" s="96" t="s">
        <v>4</v>
      </c>
      <c r="AB58" s="94" t="s">
        <v>3</v>
      </c>
      <c r="AC58" s="94" t="s">
        <v>3</v>
      </c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ht="16.5">
      <c r="A59" s="18">
        <v>43</v>
      </c>
      <c r="B59" s="18" t="s">
        <v>111</v>
      </c>
      <c r="C59" s="18" t="s">
        <v>188</v>
      </c>
      <c r="D59" s="26" t="s">
        <v>49</v>
      </c>
      <c r="E59" s="19" t="s">
        <v>4</v>
      </c>
      <c r="F59" s="15" t="s">
        <v>4</v>
      </c>
      <c r="G59" s="19" t="s">
        <v>4</v>
      </c>
      <c r="H59" s="19" t="s">
        <v>4</v>
      </c>
      <c r="I59" s="19" t="s">
        <v>4</v>
      </c>
      <c r="J59" s="18" t="s">
        <v>4</v>
      </c>
      <c r="K59" s="15" t="s">
        <v>4</v>
      </c>
      <c r="L59" s="15" t="s">
        <v>4</v>
      </c>
      <c r="M59" s="60" t="s">
        <v>4</v>
      </c>
      <c r="N59" s="58" t="s">
        <v>4</v>
      </c>
      <c r="O59" s="63"/>
      <c r="P59" s="69"/>
      <c r="Q59" s="71" t="s">
        <v>4</v>
      </c>
      <c r="R59" s="58" t="s">
        <v>4</v>
      </c>
      <c r="S59" s="58" t="s">
        <v>4</v>
      </c>
      <c r="T59" s="58" t="s">
        <v>4</v>
      </c>
      <c r="U59" s="58" t="s">
        <v>4</v>
      </c>
      <c r="V59" s="58" t="s">
        <v>4</v>
      </c>
      <c r="W59" s="71" t="s">
        <v>4</v>
      </c>
      <c r="X59" s="71" t="s">
        <v>4</v>
      </c>
      <c r="Y59" s="101" t="s">
        <v>3</v>
      </c>
      <c r="Z59" s="102" t="s">
        <v>3</v>
      </c>
      <c r="AA59" s="102" t="s">
        <v>3</v>
      </c>
      <c r="AB59" s="94" t="s">
        <v>4</v>
      </c>
      <c r="AC59" s="94" t="s">
        <v>4</v>
      </c>
      <c r="AD59" s="18"/>
      <c r="AE59" s="18"/>
      <c r="AF59" s="18"/>
      <c r="AG59" s="18"/>
      <c r="AH59" s="15"/>
      <c r="AI59" s="15"/>
      <c r="AJ59" s="18"/>
      <c r="AK59" s="18"/>
      <c r="AL59" s="18"/>
      <c r="AM59" s="15"/>
    </row>
    <row r="60" spans="1:39" ht="16.5">
      <c r="A60" s="18">
        <v>44</v>
      </c>
      <c r="B60" s="18" t="s">
        <v>112</v>
      </c>
      <c r="C60" s="18" t="s">
        <v>189</v>
      </c>
      <c r="D60" s="26" t="s">
        <v>50</v>
      </c>
      <c r="E60" s="19" t="s">
        <v>4</v>
      </c>
      <c r="F60" s="15" t="s">
        <v>4</v>
      </c>
      <c r="G60" s="19" t="s">
        <v>4</v>
      </c>
      <c r="H60" s="19" t="s">
        <v>4</v>
      </c>
      <c r="I60" s="19" t="s">
        <v>4</v>
      </c>
      <c r="J60" s="18" t="s">
        <v>4</v>
      </c>
      <c r="K60" s="15" t="s">
        <v>3</v>
      </c>
      <c r="L60" s="15" t="s">
        <v>3</v>
      </c>
      <c r="M60" s="62" t="s">
        <v>122</v>
      </c>
      <c r="N60" s="58" t="s">
        <v>3</v>
      </c>
      <c r="O60" s="63"/>
      <c r="P60" s="69"/>
      <c r="Q60" s="71" t="s">
        <v>3</v>
      </c>
      <c r="R60" s="58" t="s">
        <v>3</v>
      </c>
      <c r="S60" s="58" t="s">
        <v>3</v>
      </c>
      <c r="T60" s="58" t="s">
        <v>3</v>
      </c>
      <c r="U60" s="58" t="s">
        <v>3</v>
      </c>
      <c r="V60" s="58" t="s">
        <v>3</v>
      </c>
      <c r="W60" s="71" t="s">
        <v>3</v>
      </c>
      <c r="X60" s="71" t="s">
        <v>3</v>
      </c>
      <c r="Y60" s="101" t="s">
        <v>3</v>
      </c>
      <c r="Z60" s="102" t="s">
        <v>3</v>
      </c>
      <c r="AA60" s="102" t="s">
        <v>3</v>
      </c>
      <c r="AB60" s="94" t="s">
        <v>3</v>
      </c>
      <c r="AC60" s="94" t="s">
        <v>3</v>
      </c>
      <c r="AD60" s="18"/>
      <c r="AE60" s="18"/>
      <c r="AF60" s="18"/>
      <c r="AG60" s="18"/>
      <c r="AH60" s="15"/>
      <c r="AI60" s="15"/>
      <c r="AJ60" s="18"/>
      <c r="AK60" s="18"/>
      <c r="AL60" s="18"/>
      <c r="AM60" s="15"/>
    </row>
    <row r="61" spans="1:39" ht="16.5">
      <c r="A61" s="18">
        <v>45</v>
      </c>
      <c r="B61" s="18" t="s">
        <v>113</v>
      </c>
      <c r="C61" s="18" t="s">
        <v>190</v>
      </c>
      <c r="D61" s="26" t="s">
        <v>51</v>
      </c>
      <c r="E61" s="19" t="s">
        <v>4</v>
      </c>
      <c r="F61" s="15" t="s">
        <v>4</v>
      </c>
      <c r="G61" s="19" t="s">
        <v>4</v>
      </c>
      <c r="H61" s="19" t="s">
        <v>4</v>
      </c>
      <c r="I61" s="19" t="s">
        <v>4</v>
      </c>
      <c r="J61" s="18" t="s">
        <v>4</v>
      </c>
      <c r="K61" s="15" t="s">
        <v>4</v>
      </c>
      <c r="L61" s="15" t="s">
        <v>4</v>
      </c>
      <c r="M61" s="60" t="s">
        <v>4</v>
      </c>
      <c r="N61" s="58" t="s">
        <v>4</v>
      </c>
      <c r="O61" s="63"/>
      <c r="P61" s="69"/>
      <c r="Q61" s="71" t="s">
        <v>4</v>
      </c>
      <c r="R61" s="58" t="s">
        <v>4</v>
      </c>
      <c r="S61" s="58" t="s">
        <v>4</v>
      </c>
      <c r="T61" s="58" t="s">
        <v>4</v>
      </c>
      <c r="U61" s="58" t="s">
        <v>4</v>
      </c>
      <c r="V61" s="58" t="s">
        <v>4</v>
      </c>
      <c r="W61" s="71" t="s">
        <v>4</v>
      </c>
      <c r="X61" s="71" t="s">
        <v>4</v>
      </c>
      <c r="Y61" s="101" t="s">
        <v>3</v>
      </c>
      <c r="Z61" s="96" t="s">
        <v>4</v>
      </c>
      <c r="AA61" s="96" t="s">
        <v>4</v>
      </c>
      <c r="AB61" s="94" t="s">
        <v>4</v>
      </c>
      <c r="AC61" s="94" t="s">
        <v>4</v>
      </c>
      <c r="AD61" s="18"/>
      <c r="AE61" s="18"/>
      <c r="AF61" s="18"/>
      <c r="AG61" s="18"/>
      <c r="AH61" s="15"/>
      <c r="AI61" s="15"/>
      <c r="AJ61" s="15"/>
      <c r="AK61" s="18"/>
      <c r="AL61" s="18"/>
      <c r="AM61" s="15"/>
    </row>
    <row r="62" spans="1:39" ht="16.5">
      <c r="A62" s="18">
        <v>46</v>
      </c>
      <c r="B62" s="18" t="s">
        <v>114</v>
      </c>
      <c r="C62" s="18" t="s">
        <v>191</v>
      </c>
      <c r="D62" s="26" t="s">
        <v>52</v>
      </c>
      <c r="E62" s="19" t="s">
        <v>4</v>
      </c>
      <c r="F62" s="15" t="s">
        <v>4</v>
      </c>
      <c r="G62" s="19" t="s">
        <v>4</v>
      </c>
      <c r="H62" s="19" t="s">
        <v>4</v>
      </c>
      <c r="I62" s="19" t="s">
        <v>4</v>
      </c>
      <c r="J62" s="18" t="s">
        <v>4</v>
      </c>
      <c r="K62" s="15" t="s">
        <v>4</v>
      </c>
      <c r="L62" s="15" t="s">
        <v>4</v>
      </c>
      <c r="M62" s="60" t="s">
        <v>4</v>
      </c>
      <c r="N62" s="58" t="s">
        <v>4</v>
      </c>
      <c r="O62" s="63"/>
      <c r="P62" s="69"/>
      <c r="Q62" s="71" t="s">
        <v>4</v>
      </c>
      <c r="R62" s="58" t="s">
        <v>4</v>
      </c>
      <c r="S62" s="58" t="s">
        <v>4</v>
      </c>
      <c r="T62" s="58" t="s">
        <v>4</v>
      </c>
      <c r="U62" s="58" t="s">
        <v>4</v>
      </c>
      <c r="V62" s="58" t="s">
        <v>4</v>
      </c>
      <c r="W62" s="71" t="s">
        <v>4</v>
      </c>
      <c r="X62" s="71" t="s">
        <v>4</v>
      </c>
      <c r="Y62" s="78" t="s">
        <v>4</v>
      </c>
      <c r="Z62" s="96" t="s">
        <v>4</v>
      </c>
      <c r="AA62" s="96" t="s">
        <v>4</v>
      </c>
      <c r="AB62" s="94" t="s">
        <v>4</v>
      </c>
      <c r="AC62" s="94" t="s">
        <v>4</v>
      </c>
      <c r="AD62" s="18"/>
      <c r="AE62" s="18"/>
      <c r="AF62" s="18"/>
      <c r="AG62" s="18"/>
      <c r="AH62" s="15"/>
      <c r="AI62" s="15"/>
      <c r="AJ62" s="18"/>
      <c r="AK62" s="18"/>
      <c r="AL62" s="18"/>
      <c r="AM62" s="15"/>
    </row>
    <row r="63" spans="1:39" ht="16.5">
      <c r="A63" s="18">
        <v>47</v>
      </c>
      <c r="B63" s="18" t="s">
        <v>115</v>
      </c>
      <c r="C63" s="18" t="s">
        <v>192</v>
      </c>
      <c r="D63" s="26" t="s">
        <v>53</v>
      </c>
      <c r="E63" s="19" t="s">
        <v>3</v>
      </c>
      <c r="F63" s="15" t="s">
        <v>3</v>
      </c>
      <c r="G63" s="19" t="s">
        <v>4</v>
      </c>
      <c r="H63" s="19" t="s">
        <v>4</v>
      </c>
      <c r="I63" s="19" t="s">
        <v>4</v>
      </c>
      <c r="J63" s="15" t="s">
        <v>4</v>
      </c>
      <c r="K63" s="15" t="s">
        <v>3</v>
      </c>
      <c r="L63" s="19" t="s">
        <v>4</v>
      </c>
      <c r="M63" s="60" t="s">
        <v>4</v>
      </c>
      <c r="N63" s="58" t="s">
        <v>4</v>
      </c>
      <c r="O63" s="63"/>
      <c r="P63" s="69"/>
      <c r="Q63" s="71" t="s">
        <v>4</v>
      </c>
      <c r="R63" s="58" t="s">
        <v>4</v>
      </c>
      <c r="S63" s="58" t="s">
        <v>4</v>
      </c>
      <c r="T63" s="58" t="s">
        <v>4</v>
      </c>
      <c r="U63" s="58" t="s">
        <v>4</v>
      </c>
      <c r="V63" s="58" t="s">
        <v>4</v>
      </c>
      <c r="W63" s="71" t="s">
        <v>4</v>
      </c>
      <c r="X63" s="71" t="s">
        <v>4</v>
      </c>
      <c r="Y63" s="78" t="s">
        <v>4</v>
      </c>
      <c r="Z63" s="96" t="s">
        <v>4</v>
      </c>
      <c r="AA63" s="96" t="s">
        <v>4</v>
      </c>
      <c r="AB63" s="94" t="s">
        <v>4</v>
      </c>
      <c r="AC63" s="94" t="s">
        <v>4</v>
      </c>
      <c r="AD63" s="19"/>
      <c r="AE63" s="18"/>
      <c r="AF63" s="19"/>
      <c r="AG63" s="18"/>
      <c r="AH63" s="15"/>
      <c r="AI63" s="15"/>
      <c r="AJ63" s="15"/>
      <c r="AK63" s="18"/>
      <c r="AL63" s="18"/>
      <c r="AM63" s="15"/>
    </row>
    <row r="64" spans="1:39" ht="16.5">
      <c r="A64" s="19">
        <v>48</v>
      </c>
      <c r="B64" s="55" t="s">
        <v>280</v>
      </c>
      <c r="C64" s="55" t="s">
        <v>193</v>
      </c>
      <c r="D64" s="57" t="s">
        <v>281</v>
      </c>
      <c r="E64" s="56" t="e">
        <v>#N/A</v>
      </c>
      <c r="F64" s="56" t="e">
        <v>#N/A</v>
      </c>
      <c r="G64" s="56" t="e">
        <v>#N/A</v>
      </c>
      <c r="H64" s="56" t="e">
        <v>#N/A</v>
      </c>
      <c r="I64" s="56" t="e">
        <v>#N/A</v>
      </c>
      <c r="J64" s="56" t="e">
        <v>#N/A</v>
      </c>
      <c r="K64" s="56" t="e">
        <v>#N/A</v>
      </c>
      <c r="L64" s="56" t="e">
        <v>#N/A</v>
      </c>
      <c r="M64" s="56" t="e">
        <v>#N/A</v>
      </c>
      <c r="N64" s="68" t="e">
        <v>#N/A</v>
      </c>
      <c r="O64" s="15"/>
      <c r="P64" s="18"/>
      <c r="Q64" s="72" t="e">
        <v>#N/A</v>
      </c>
      <c r="R64" s="74" t="e">
        <v>#N/A</v>
      </c>
      <c r="S64" s="74" t="e">
        <v>#N/A</v>
      </c>
      <c r="T64" s="74" t="e">
        <v>#N/A</v>
      </c>
      <c r="U64" s="74" t="e">
        <v>#N/A</v>
      </c>
      <c r="V64" s="74" t="e">
        <v>#N/A</v>
      </c>
      <c r="W64" s="72" t="e">
        <v>#N/A</v>
      </c>
      <c r="X64" s="72" t="e">
        <v>#N/A</v>
      </c>
      <c r="Y64" s="72" t="e">
        <v>#N/A</v>
      </c>
      <c r="Z64" s="105" t="s">
        <v>4</v>
      </c>
      <c r="AA64" s="105" t="s">
        <v>4</v>
      </c>
      <c r="AB64" s="94" t="s">
        <v>4</v>
      </c>
      <c r="AC64" s="94" t="s">
        <v>4</v>
      </c>
      <c r="AD64" s="18"/>
      <c r="AE64" s="18"/>
      <c r="AF64" s="18"/>
      <c r="AG64" s="18"/>
      <c r="AH64" s="15"/>
      <c r="AI64" s="15"/>
      <c r="AJ64" s="18"/>
      <c r="AK64" s="18"/>
      <c r="AL64" s="18"/>
      <c r="AM64" s="15"/>
    </row>
    <row r="65" spans="1:39" ht="16.5">
      <c r="A65" s="19">
        <v>49</v>
      </c>
      <c r="B65" s="55" t="s">
        <v>282</v>
      </c>
      <c r="C65" s="55" t="s">
        <v>194</v>
      </c>
      <c r="D65" s="57" t="s">
        <v>283</v>
      </c>
      <c r="E65" s="56" t="e">
        <v>#N/A</v>
      </c>
      <c r="F65" s="56" t="e">
        <v>#N/A</v>
      </c>
      <c r="G65" s="56" t="e">
        <v>#N/A</v>
      </c>
      <c r="H65" s="56" t="e">
        <v>#N/A</v>
      </c>
      <c r="I65" s="56" t="e">
        <v>#N/A</v>
      </c>
      <c r="J65" s="56" t="e">
        <v>#N/A</v>
      </c>
      <c r="K65" s="56" t="e">
        <v>#N/A</v>
      </c>
      <c r="L65" s="56" t="e">
        <v>#N/A</v>
      </c>
      <c r="M65" s="56" t="e">
        <v>#N/A</v>
      </c>
      <c r="N65" s="56" t="e">
        <v>#N/A</v>
      </c>
      <c r="O65" s="15"/>
      <c r="P65" s="18"/>
      <c r="Q65" s="73" t="e">
        <v>#N/A</v>
      </c>
      <c r="R65" s="74" t="e">
        <v>#N/A</v>
      </c>
      <c r="S65" s="74" t="e">
        <v>#N/A</v>
      </c>
      <c r="T65" s="74" t="e">
        <v>#N/A</v>
      </c>
      <c r="U65" s="74" t="e">
        <v>#N/A</v>
      </c>
      <c r="V65" s="74" t="e">
        <v>#N/A</v>
      </c>
      <c r="W65" s="73" t="e">
        <v>#N/A</v>
      </c>
      <c r="X65" s="73" t="e">
        <v>#N/A</v>
      </c>
      <c r="Y65" s="72" t="e">
        <v>#N/A</v>
      </c>
      <c r="Z65" s="105" t="s">
        <v>4</v>
      </c>
      <c r="AA65" s="105" t="s">
        <v>4</v>
      </c>
      <c r="AB65" s="94" t="s">
        <v>4</v>
      </c>
      <c r="AC65" s="94" t="s">
        <v>4</v>
      </c>
      <c r="AD65" s="19"/>
      <c r="AE65" s="19"/>
      <c r="AF65" s="19"/>
      <c r="AG65" s="18"/>
      <c r="AH65" s="15"/>
      <c r="AI65" s="15"/>
      <c r="AJ65" s="18"/>
      <c r="AK65" s="18"/>
      <c r="AL65" s="18"/>
      <c r="AM65" s="15"/>
    </row>
    <row r="66" spans="1:39" ht="16.5">
      <c r="A66" s="19">
        <v>50</v>
      </c>
      <c r="B66" s="80" t="s">
        <v>284</v>
      </c>
      <c r="C66" s="81" t="s">
        <v>238</v>
      </c>
      <c r="D66" s="82" t="s">
        <v>285</v>
      </c>
      <c r="E66" s="56" t="e">
        <v>#N/A</v>
      </c>
      <c r="F66" s="56" t="e">
        <v>#N/A</v>
      </c>
      <c r="G66" s="56" t="e">
        <v>#N/A</v>
      </c>
      <c r="H66" s="56" t="e">
        <v>#N/A</v>
      </c>
      <c r="I66" s="56" t="e">
        <v>#N/A</v>
      </c>
      <c r="J66" s="56" t="e">
        <v>#N/A</v>
      </c>
      <c r="K66" s="56" t="e">
        <v>#N/A</v>
      </c>
      <c r="L66" s="56" t="e">
        <v>#N/A</v>
      </c>
      <c r="M66" s="56" t="e">
        <v>#N/A</v>
      </c>
      <c r="N66" s="56" t="e">
        <v>#N/A</v>
      </c>
      <c r="O66" s="56" t="e">
        <v>#N/A</v>
      </c>
      <c r="P66" s="56" t="e">
        <v>#N/A</v>
      </c>
      <c r="Q66" s="56" t="e">
        <v>#N/A</v>
      </c>
      <c r="R66" s="56" t="e">
        <v>#N/A</v>
      </c>
      <c r="S66" s="56" t="e">
        <v>#N/A</v>
      </c>
      <c r="T66" s="56" t="e">
        <v>#N/A</v>
      </c>
      <c r="U66" s="56" t="e">
        <v>#N/A</v>
      </c>
      <c r="V66" s="56" t="e">
        <v>#N/A</v>
      </c>
      <c r="W66" s="56" t="e">
        <v>#N/A</v>
      </c>
      <c r="X66" s="56" t="e">
        <v>#N/A</v>
      </c>
      <c r="Y66" s="78" t="s">
        <v>4</v>
      </c>
      <c r="Z66" s="103" t="s">
        <v>4</v>
      </c>
      <c r="AA66" s="103" t="s">
        <v>4</v>
      </c>
      <c r="AB66" s="94" t="s">
        <v>4</v>
      </c>
      <c r="AC66" s="94" t="s">
        <v>4</v>
      </c>
      <c r="AD66" s="19"/>
      <c r="AE66" s="19"/>
      <c r="AF66" s="19"/>
      <c r="AG66" s="15"/>
      <c r="AH66" s="15"/>
      <c r="AI66" s="15"/>
      <c r="AJ66" s="19"/>
      <c r="AK66" s="19"/>
      <c r="AL66" s="19"/>
      <c r="AM66" s="15"/>
    </row>
    <row r="67" spans="1:39" ht="16.5">
      <c r="A67" s="19">
        <v>51</v>
      </c>
      <c r="B67" s="81" t="s">
        <v>286</v>
      </c>
      <c r="C67" s="81" t="s">
        <v>239</v>
      </c>
      <c r="D67" s="83" t="s">
        <v>287</v>
      </c>
      <c r="E67" s="56" t="e">
        <v>#N/A</v>
      </c>
      <c r="F67" s="56" t="e">
        <v>#N/A</v>
      </c>
      <c r="G67" s="56" t="e">
        <v>#N/A</v>
      </c>
      <c r="H67" s="56" t="e">
        <v>#N/A</v>
      </c>
      <c r="I67" s="56" t="e">
        <v>#N/A</v>
      </c>
      <c r="J67" s="56" t="e">
        <v>#N/A</v>
      </c>
      <c r="K67" s="56" t="e">
        <v>#N/A</v>
      </c>
      <c r="L67" s="56" t="e">
        <v>#N/A</v>
      </c>
      <c r="M67" s="56" t="e">
        <v>#N/A</v>
      </c>
      <c r="N67" s="56" t="e">
        <v>#N/A</v>
      </c>
      <c r="O67" s="56" t="e">
        <v>#N/A</v>
      </c>
      <c r="P67" s="56" t="e">
        <v>#N/A</v>
      </c>
      <c r="Q67" s="56" t="e">
        <v>#N/A</v>
      </c>
      <c r="R67" s="56" t="e">
        <v>#N/A</v>
      </c>
      <c r="S67" s="56" t="e">
        <v>#N/A</v>
      </c>
      <c r="T67" s="56" t="e">
        <v>#N/A</v>
      </c>
      <c r="U67" s="56" t="e">
        <v>#N/A</v>
      </c>
      <c r="V67" s="56" t="e">
        <v>#N/A</v>
      </c>
      <c r="W67" s="56" t="e">
        <v>#N/A</v>
      </c>
      <c r="X67" s="56" t="e">
        <v>#N/A</v>
      </c>
      <c r="Y67" s="72" t="e">
        <v>#N/A</v>
      </c>
      <c r="Z67" s="106" t="s">
        <v>3</v>
      </c>
      <c r="AA67" s="106" t="s">
        <v>3</v>
      </c>
      <c r="AB67" s="94" t="s">
        <v>4</v>
      </c>
      <c r="AC67" s="94" t="s">
        <v>4</v>
      </c>
      <c r="AD67" s="32"/>
      <c r="AE67" s="32"/>
      <c r="AF67" s="32"/>
      <c r="AG67" s="15"/>
      <c r="AH67" s="15"/>
      <c r="AI67" s="15"/>
      <c r="AJ67" s="19"/>
      <c r="AK67" s="19"/>
      <c r="AL67" s="19"/>
      <c r="AM67" s="15"/>
    </row>
    <row r="68" spans="1:39" ht="16.5">
      <c r="A68" s="19">
        <v>52</v>
      </c>
      <c r="B68" s="81" t="s">
        <v>288</v>
      </c>
      <c r="C68" s="81" t="s">
        <v>240</v>
      </c>
      <c r="D68" s="84" t="s">
        <v>289</v>
      </c>
      <c r="E68" s="56" t="e">
        <v>#N/A</v>
      </c>
      <c r="F68" s="56" t="e">
        <v>#N/A</v>
      </c>
      <c r="G68" s="56" t="e">
        <v>#N/A</v>
      </c>
      <c r="H68" s="56" t="e">
        <v>#N/A</v>
      </c>
      <c r="I68" s="56" t="e">
        <v>#N/A</v>
      </c>
      <c r="J68" s="56" t="e">
        <v>#N/A</v>
      </c>
      <c r="K68" s="56" t="e">
        <v>#N/A</v>
      </c>
      <c r="L68" s="56" t="e">
        <v>#N/A</v>
      </c>
      <c r="M68" s="56" t="e">
        <v>#N/A</v>
      </c>
      <c r="N68" s="56" t="e">
        <v>#N/A</v>
      </c>
      <c r="O68" s="56" t="e">
        <v>#N/A</v>
      </c>
      <c r="P68" s="56" t="e">
        <v>#N/A</v>
      </c>
      <c r="Q68" s="56" t="e">
        <v>#N/A</v>
      </c>
      <c r="R68" s="56" t="e">
        <v>#N/A</v>
      </c>
      <c r="S68" s="56" t="e">
        <v>#N/A</v>
      </c>
      <c r="T68" s="56" t="e">
        <v>#N/A</v>
      </c>
      <c r="U68" s="56" t="e">
        <v>#N/A</v>
      </c>
      <c r="V68" s="56" t="e">
        <v>#N/A</v>
      </c>
      <c r="W68" s="56" t="e">
        <v>#N/A</v>
      </c>
      <c r="X68" s="56" t="e">
        <v>#N/A</v>
      </c>
      <c r="Y68" s="72" t="e">
        <v>#N/A</v>
      </c>
      <c r="Z68" s="103" t="s">
        <v>4</v>
      </c>
      <c r="AA68" s="103" t="s">
        <v>4</v>
      </c>
      <c r="AB68" s="94" t="s">
        <v>4</v>
      </c>
      <c r="AC68" s="94" t="s">
        <v>4</v>
      </c>
      <c r="AD68" s="18"/>
      <c r="AE68" s="18"/>
      <c r="AF68" s="18"/>
      <c r="AG68" s="18"/>
      <c r="AH68" s="15"/>
      <c r="AI68" s="15"/>
      <c r="AJ68" s="18"/>
      <c r="AK68" s="18"/>
      <c r="AL68" s="18"/>
      <c r="AM68" s="15"/>
    </row>
    <row r="69" spans="1:39" ht="16.5">
      <c r="A69" s="19">
        <v>53</v>
      </c>
      <c r="B69" s="58" t="s">
        <v>200</v>
      </c>
      <c r="C69" s="58" t="s">
        <v>209</v>
      </c>
      <c r="D69" s="59" t="s">
        <v>124</v>
      </c>
      <c r="E69" s="56" t="e">
        <v>#N/A</v>
      </c>
      <c r="F69" s="56" t="e">
        <v>#N/A</v>
      </c>
      <c r="G69" s="56" t="e">
        <v>#N/A</v>
      </c>
      <c r="H69" s="56" t="e">
        <v>#N/A</v>
      </c>
      <c r="I69" s="56" t="e">
        <v>#N/A</v>
      </c>
      <c r="J69" s="56" t="e">
        <v>#N/A</v>
      </c>
      <c r="K69" s="56" t="e">
        <v>#N/A</v>
      </c>
      <c r="L69" s="56" t="e">
        <v>#N/A</v>
      </c>
      <c r="M69" s="56" t="e">
        <v>#N/A</v>
      </c>
      <c r="N69" s="19" t="s">
        <v>4</v>
      </c>
      <c r="O69" s="18"/>
      <c r="P69" s="18"/>
      <c r="Q69" s="60" t="s">
        <v>4</v>
      </c>
      <c r="R69" s="58" t="s">
        <v>4</v>
      </c>
      <c r="S69" s="58" t="s">
        <v>4</v>
      </c>
      <c r="T69" s="58" t="s">
        <v>4</v>
      </c>
      <c r="U69" s="58" t="s">
        <v>4</v>
      </c>
      <c r="V69" s="58" t="s">
        <v>4</v>
      </c>
      <c r="W69" s="60" t="s">
        <v>4</v>
      </c>
      <c r="X69" s="60" t="s">
        <v>4</v>
      </c>
      <c r="Y69" s="72" t="e">
        <v>#N/A</v>
      </c>
      <c r="Z69" s="107" t="s">
        <v>4</v>
      </c>
      <c r="AA69" s="107" t="s">
        <v>4</v>
      </c>
      <c r="AB69" s="94" t="s">
        <v>4</v>
      </c>
      <c r="AC69" s="94" t="s">
        <v>4</v>
      </c>
      <c r="AD69" s="18"/>
      <c r="AE69" s="18"/>
      <c r="AF69" s="18"/>
      <c r="AG69" s="18"/>
      <c r="AH69" s="15"/>
      <c r="AI69" s="15"/>
      <c r="AJ69" s="18"/>
      <c r="AK69" s="18"/>
      <c r="AL69" s="18"/>
      <c r="AM69" s="15"/>
    </row>
    <row r="70" spans="1:39" ht="16.5">
      <c r="A70" s="19">
        <v>54</v>
      </c>
      <c r="B70" s="58" t="s">
        <v>201</v>
      </c>
      <c r="C70" s="58" t="s">
        <v>210</v>
      </c>
      <c r="D70" s="59" t="s">
        <v>125</v>
      </c>
      <c r="E70" s="56" t="e">
        <v>#N/A</v>
      </c>
      <c r="F70" s="56" t="e">
        <v>#N/A</v>
      </c>
      <c r="G70" s="56" t="e">
        <v>#N/A</v>
      </c>
      <c r="H70" s="56" t="e">
        <v>#N/A</v>
      </c>
      <c r="I70" s="56" t="e">
        <v>#N/A</v>
      </c>
      <c r="J70" s="56" t="e">
        <v>#N/A</v>
      </c>
      <c r="K70" s="56" t="e">
        <v>#N/A</v>
      </c>
      <c r="L70" s="56" t="e">
        <v>#N/A</v>
      </c>
      <c r="M70" s="56" t="e">
        <v>#N/A</v>
      </c>
      <c r="N70" s="19" t="s">
        <v>4</v>
      </c>
      <c r="O70" s="18"/>
      <c r="P70" s="18"/>
      <c r="Q70" s="60" t="s">
        <v>4</v>
      </c>
      <c r="R70" s="58" t="s">
        <v>4</v>
      </c>
      <c r="S70" s="58" t="s">
        <v>4</v>
      </c>
      <c r="T70" s="58" t="s">
        <v>4</v>
      </c>
      <c r="U70" s="58" t="s">
        <v>4</v>
      </c>
      <c r="V70" s="58" t="s">
        <v>4</v>
      </c>
      <c r="W70" s="60" t="s">
        <v>4</v>
      </c>
      <c r="X70" s="60" t="s">
        <v>4</v>
      </c>
      <c r="Y70" s="72" t="e">
        <v>#N/A</v>
      </c>
      <c r="Z70" s="107" t="s">
        <v>4</v>
      </c>
      <c r="AA70" s="107" t="s">
        <v>4</v>
      </c>
      <c r="AB70" s="94" t="s">
        <v>4</v>
      </c>
      <c r="AC70" s="94" t="s">
        <v>4</v>
      </c>
      <c r="AD70" s="18"/>
      <c r="AE70" s="18"/>
      <c r="AF70" s="18"/>
      <c r="AG70" s="18"/>
      <c r="AH70" s="15"/>
      <c r="AI70" s="15"/>
      <c r="AJ70" s="18"/>
      <c r="AK70" s="18"/>
      <c r="AL70" s="18"/>
      <c r="AM70" s="15"/>
    </row>
    <row r="71" spans="1:39" ht="16.5">
      <c r="A71" s="19">
        <v>55</v>
      </c>
      <c r="B71" s="58" t="s">
        <v>202</v>
      </c>
      <c r="C71" s="58" t="s">
        <v>211</v>
      </c>
      <c r="D71" s="59" t="s">
        <v>126</v>
      </c>
      <c r="E71" s="56" t="e">
        <v>#N/A</v>
      </c>
      <c r="F71" s="56" t="e">
        <v>#N/A</v>
      </c>
      <c r="G71" s="56" t="e">
        <v>#N/A</v>
      </c>
      <c r="H71" s="56" t="e">
        <v>#N/A</v>
      </c>
      <c r="I71" s="56" t="e">
        <v>#N/A</v>
      </c>
      <c r="J71" s="56" t="e">
        <v>#N/A</v>
      </c>
      <c r="K71" s="56" t="e">
        <v>#N/A</v>
      </c>
      <c r="L71" s="56" t="e">
        <v>#N/A</v>
      </c>
      <c r="M71" s="56" t="e">
        <v>#N/A</v>
      </c>
      <c r="N71" s="19" t="s">
        <v>4</v>
      </c>
      <c r="O71" s="18"/>
      <c r="P71" s="18"/>
      <c r="Q71" s="61" t="s">
        <v>3</v>
      </c>
      <c r="R71" s="61" t="s">
        <v>3</v>
      </c>
      <c r="S71" s="61" t="s">
        <v>3</v>
      </c>
      <c r="T71" s="58" t="s">
        <v>4</v>
      </c>
      <c r="U71" s="61" t="s">
        <v>3</v>
      </c>
      <c r="V71" s="61" t="s">
        <v>3</v>
      </c>
      <c r="W71" s="61" t="s">
        <v>3</v>
      </c>
      <c r="X71" s="61" t="s">
        <v>3</v>
      </c>
      <c r="Y71" s="72" t="e">
        <v>#N/A</v>
      </c>
      <c r="Z71" s="106" t="s">
        <v>3</v>
      </c>
      <c r="AA71" s="106" t="s">
        <v>3</v>
      </c>
      <c r="AB71" s="94" t="s">
        <v>3</v>
      </c>
      <c r="AC71" s="94" t="s">
        <v>3</v>
      </c>
      <c r="AD71" s="18"/>
      <c r="AE71" s="18"/>
      <c r="AF71" s="18"/>
      <c r="AG71" s="18"/>
      <c r="AH71" s="15"/>
      <c r="AI71" s="15"/>
      <c r="AJ71" s="18"/>
      <c r="AK71" s="18"/>
      <c r="AL71" s="18"/>
      <c r="AM71" s="15"/>
    </row>
    <row r="72" spans="1:39" ht="16.5">
      <c r="A72" s="19">
        <v>56</v>
      </c>
      <c r="B72" s="58" t="s">
        <v>203</v>
      </c>
      <c r="C72" s="58" t="s">
        <v>212</v>
      </c>
      <c r="D72" s="59" t="s">
        <v>127</v>
      </c>
      <c r="E72" s="56" t="e">
        <v>#N/A</v>
      </c>
      <c r="F72" s="56" t="e">
        <v>#N/A</v>
      </c>
      <c r="G72" s="56" t="e">
        <v>#N/A</v>
      </c>
      <c r="H72" s="56" t="e">
        <v>#N/A</v>
      </c>
      <c r="I72" s="56" t="e">
        <v>#N/A</v>
      </c>
      <c r="J72" s="56" t="e">
        <v>#N/A</v>
      </c>
      <c r="K72" s="56" t="e">
        <v>#N/A</v>
      </c>
      <c r="L72" s="56" t="e">
        <v>#N/A</v>
      </c>
      <c r="M72" s="56" t="e">
        <v>#N/A</v>
      </c>
      <c r="N72" s="19" t="s">
        <v>4</v>
      </c>
      <c r="O72" s="18"/>
      <c r="P72" s="18"/>
      <c r="Q72" s="61" t="s">
        <v>3</v>
      </c>
      <c r="R72" s="61" t="s">
        <v>3</v>
      </c>
      <c r="S72" s="61" t="s">
        <v>3</v>
      </c>
      <c r="T72" s="58" t="s">
        <v>4</v>
      </c>
      <c r="U72" s="61" t="s">
        <v>3</v>
      </c>
      <c r="V72" s="61" t="s">
        <v>3</v>
      </c>
      <c r="W72" s="61" t="s">
        <v>3</v>
      </c>
      <c r="X72" s="61" t="s">
        <v>3</v>
      </c>
      <c r="Y72" s="72" t="e">
        <v>#N/A</v>
      </c>
      <c r="Z72" s="106" t="s">
        <v>3</v>
      </c>
      <c r="AA72" s="106" t="s">
        <v>3</v>
      </c>
      <c r="AB72" s="94" t="s">
        <v>3</v>
      </c>
      <c r="AC72" s="94" t="s">
        <v>3</v>
      </c>
      <c r="AD72" s="18"/>
      <c r="AE72" s="18"/>
      <c r="AF72" s="18"/>
      <c r="AG72" s="18"/>
      <c r="AH72" s="15"/>
      <c r="AI72" s="15"/>
      <c r="AJ72" s="18"/>
      <c r="AK72" s="18"/>
      <c r="AL72" s="18"/>
      <c r="AM72" s="15"/>
    </row>
    <row r="73" spans="1:39" ht="16.5">
      <c r="A73" s="19">
        <v>57</v>
      </c>
      <c r="B73" s="58" t="s">
        <v>213</v>
      </c>
      <c r="C73" s="58" t="s">
        <v>214</v>
      </c>
      <c r="D73" s="59" t="s">
        <v>128</v>
      </c>
      <c r="E73" s="56" t="e">
        <v>#N/A</v>
      </c>
      <c r="F73" s="56" t="e">
        <v>#N/A</v>
      </c>
      <c r="G73" s="56" t="e">
        <v>#N/A</v>
      </c>
      <c r="H73" s="56" t="e">
        <v>#N/A</v>
      </c>
      <c r="I73" s="56" t="e">
        <v>#N/A</v>
      </c>
      <c r="J73" s="56" t="e">
        <v>#N/A</v>
      </c>
      <c r="K73" s="56" t="e">
        <v>#N/A</v>
      </c>
      <c r="L73" s="56" t="e">
        <v>#N/A</v>
      </c>
      <c r="M73" s="56" t="e">
        <v>#N/A</v>
      </c>
      <c r="N73" s="19" t="s">
        <v>4</v>
      </c>
      <c r="O73" s="18"/>
      <c r="P73" s="18"/>
      <c r="Q73" s="60" t="s">
        <v>4</v>
      </c>
      <c r="R73" s="58" t="s">
        <v>4</v>
      </c>
      <c r="S73" s="58" t="s">
        <v>4</v>
      </c>
      <c r="T73" s="58" t="s">
        <v>4</v>
      </c>
      <c r="U73" s="58" t="s">
        <v>4</v>
      </c>
      <c r="V73" s="58" t="s">
        <v>4</v>
      </c>
      <c r="W73" s="60" t="s">
        <v>4</v>
      </c>
      <c r="X73" s="60" t="s">
        <v>4</v>
      </c>
      <c r="Y73" s="72" t="e">
        <v>#N/A</v>
      </c>
      <c r="Z73" s="107" t="s">
        <v>4</v>
      </c>
      <c r="AA73" s="107" t="s">
        <v>4</v>
      </c>
      <c r="AB73" s="94" t="s">
        <v>4</v>
      </c>
      <c r="AC73" s="94" t="s">
        <v>4</v>
      </c>
      <c r="AD73" s="18"/>
      <c r="AE73" s="18"/>
      <c r="AF73" s="18"/>
      <c r="AG73" s="18"/>
      <c r="AH73" s="15"/>
      <c r="AI73" s="15"/>
      <c r="AJ73" s="18"/>
      <c r="AK73" s="18"/>
      <c r="AL73" s="18"/>
      <c r="AM73" s="15"/>
    </row>
    <row r="74" spans="1:39" ht="16.5">
      <c r="A74" s="19">
        <v>58</v>
      </c>
      <c r="B74" s="58" t="s">
        <v>204</v>
      </c>
      <c r="C74" s="58" t="s">
        <v>215</v>
      </c>
      <c r="D74" s="59" t="s">
        <v>129</v>
      </c>
      <c r="E74" s="56" t="e">
        <v>#N/A</v>
      </c>
      <c r="F74" s="56" t="e">
        <v>#N/A</v>
      </c>
      <c r="G74" s="56" t="e">
        <v>#N/A</v>
      </c>
      <c r="H74" s="56" t="e">
        <v>#N/A</v>
      </c>
      <c r="I74" s="56" t="e">
        <v>#N/A</v>
      </c>
      <c r="J74" s="56" t="e">
        <v>#N/A</v>
      </c>
      <c r="K74" s="56" t="e">
        <v>#N/A</v>
      </c>
      <c r="L74" s="56" t="e">
        <v>#N/A</v>
      </c>
      <c r="M74" s="56" t="e">
        <v>#N/A</v>
      </c>
      <c r="N74" s="19" t="s">
        <v>4</v>
      </c>
      <c r="O74" s="18"/>
      <c r="P74" s="18"/>
      <c r="Q74" s="60" t="s">
        <v>4</v>
      </c>
      <c r="R74" s="58" t="s">
        <v>4</v>
      </c>
      <c r="S74" s="58" t="s">
        <v>4</v>
      </c>
      <c r="T74" s="58" t="s">
        <v>4</v>
      </c>
      <c r="U74" s="58" t="s">
        <v>4</v>
      </c>
      <c r="V74" s="58" t="s">
        <v>4</v>
      </c>
      <c r="W74" s="60" t="s">
        <v>4</v>
      </c>
      <c r="X74" s="60" t="s">
        <v>4</v>
      </c>
      <c r="Y74" s="72" t="e">
        <v>#N/A</v>
      </c>
      <c r="Z74" s="107" t="s">
        <v>4</v>
      </c>
      <c r="AA74" s="107" t="s">
        <v>4</v>
      </c>
      <c r="AB74" s="94" t="s">
        <v>4</v>
      </c>
      <c r="AC74" s="94" t="s">
        <v>4</v>
      </c>
      <c r="AD74" s="18"/>
      <c r="AE74" s="18"/>
      <c r="AF74" s="18"/>
      <c r="AG74" s="18"/>
      <c r="AH74" s="15"/>
      <c r="AI74" s="15"/>
      <c r="AJ74" s="18"/>
      <c r="AK74" s="18"/>
      <c r="AL74" s="18"/>
      <c r="AM74" s="15"/>
    </row>
    <row r="75" spans="1:39" ht="16.5">
      <c r="A75" s="19">
        <v>59</v>
      </c>
      <c r="B75" s="58" t="s">
        <v>205</v>
      </c>
      <c r="C75" s="58" t="s">
        <v>216</v>
      </c>
      <c r="D75" s="59" t="s">
        <v>130</v>
      </c>
      <c r="E75" s="56" t="e">
        <v>#N/A</v>
      </c>
      <c r="F75" s="56" t="e">
        <v>#N/A</v>
      </c>
      <c r="G75" s="56" t="e">
        <v>#N/A</v>
      </c>
      <c r="H75" s="56" t="e">
        <v>#N/A</v>
      </c>
      <c r="I75" s="56" t="e">
        <v>#N/A</v>
      </c>
      <c r="J75" s="56" t="e">
        <v>#N/A</v>
      </c>
      <c r="K75" s="56" t="e">
        <v>#N/A</v>
      </c>
      <c r="L75" s="56" t="e">
        <v>#N/A</v>
      </c>
      <c r="M75" s="56" t="e">
        <v>#N/A</v>
      </c>
      <c r="N75" s="19" t="s">
        <v>4</v>
      </c>
      <c r="O75" s="18"/>
      <c r="P75" s="18"/>
      <c r="Q75" s="60" t="s">
        <v>4</v>
      </c>
      <c r="R75" s="58" t="s">
        <v>4</v>
      </c>
      <c r="S75" s="58" t="s">
        <v>4</v>
      </c>
      <c r="T75" s="58" t="s">
        <v>4</v>
      </c>
      <c r="U75" s="58" t="s">
        <v>4</v>
      </c>
      <c r="V75" s="58" t="s">
        <v>4</v>
      </c>
      <c r="W75" s="60" t="s">
        <v>4</v>
      </c>
      <c r="X75" s="60" t="s">
        <v>4</v>
      </c>
      <c r="Y75" s="72" t="e">
        <v>#N/A</v>
      </c>
      <c r="Z75" s="107" t="s">
        <v>4</v>
      </c>
      <c r="AA75" s="107" t="s">
        <v>4</v>
      </c>
      <c r="AB75" s="94" t="s">
        <v>4</v>
      </c>
      <c r="AC75" s="94" t="s">
        <v>4</v>
      </c>
      <c r="AD75" s="18"/>
      <c r="AE75" s="18"/>
      <c r="AF75" s="18"/>
      <c r="AG75" s="18"/>
      <c r="AH75" s="15"/>
      <c r="AI75" s="15"/>
      <c r="AJ75" s="18"/>
      <c r="AK75" s="18"/>
      <c r="AL75" s="18"/>
      <c r="AM75" s="15"/>
    </row>
    <row r="76" spans="1:39" ht="16.5">
      <c r="A76" s="19">
        <v>60</v>
      </c>
      <c r="B76" s="58" t="s">
        <v>206</v>
      </c>
      <c r="C76" s="58" t="s">
        <v>217</v>
      </c>
      <c r="D76" s="59" t="s">
        <v>131</v>
      </c>
      <c r="E76" s="56" t="e">
        <v>#N/A</v>
      </c>
      <c r="F76" s="56" t="e">
        <v>#N/A</v>
      </c>
      <c r="G76" s="56" t="e">
        <v>#N/A</v>
      </c>
      <c r="H76" s="56" t="e">
        <v>#N/A</v>
      </c>
      <c r="I76" s="56" t="e">
        <v>#N/A</v>
      </c>
      <c r="J76" s="56" t="e">
        <v>#N/A</v>
      </c>
      <c r="K76" s="56" t="e">
        <v>#N/A</v>
      </c>
      <c r="L76" s="56" t="e">
        <v>#N/A</v>
      </c>
      <c r="M76" s="56" t="e">
        <v>#N/A</v>
      </c>
      <c r="N76" s="19" t="s">
        <v>4</v>
      </c>
      <c r="O76" s="18"/>
      <c r="P76" s="18"/>
      <c r="Q76" s="60" t="s">
        <v>4</v>
      </c>
      <c r="R76" s="58" t="s">
        <v>4</v>
      </c>
      <c r="S76" s="58" t="s">
        <v>4</v>
      </c>
      <c r="T76" s="58" t="s">
        <v>4</v>
      </c>
      <c r="U76" s="58" t="s">
        <v>4</v>
      </c>
      <c r="V76" s="58" t="s">
        <v>4</v>
      </c>
      <c r="W76" s="60" t="s">
        <v>4</v>
      </c>
      <c r="X76" s="60" t="s">
        <v>4</v>
      </c>
      <c r="Y76" s="72" t="e">
        <v>#N/A</v>
      </c>
      <c r="Z76" s="107" t="s">
        <v>4</v>
      </c>
      <c r="AA76" s="107" t="s">
        <v>4</v>
      </c>
      <c r="AB76" s="94" t="s">
        <v>4</v>
      </c>
      <c r="AC76" s="94" t="s">
        <v>4</v>
      </c>
      <c r="AD76" s="18"/>
      <c r="AE76" s="18"/>
      <c r="AF76" s="18"/>
      <c r="AG76" s="18"/>
      <c r="AH76" s="15"/>
      <c r="AI76" s="15"/>
      <c r="AJ76" s="18"/>
      <c r="AK76" s="18"/>
      <c r="AL76" s="18"/>
      <c r="AM76" s="15"/>
    </row>
    <row r="77" spans="1:39" ht="16.5">
      <c r="A77" s="19">
        <v>61</v>
      </c>
      <c r="B77" s="58" t="s">
        <v>207</v>
      </c>
      <c r="C77" s="58" t="s">
        <v>218</v>
      </c>
      <c r="D77" s="59" t="s">
        <v>132</v>
      </c>
      <c r="E77" s="56" t="e">
        <v>#N/A</v>
      </c>
      <c r="F77" s="56" t="e">
        <v>#N/A</v>
      </c>
      <c r="G77" s="56" t="e">
        <v>#N/A</v>
      </c>
      <c r="H77" s="56" t="e">
        <v>#N/A</v>
      </c>
      <c r="I77" s="56" t="e">
        <v>#N/A</v>
      </c>
      <c r="J77" s="56" t="e">
        <v>#N/A</v>
      </c>
      <c r="K77" s="56" t="e">
        <v>#N/A</v>
      </c>
      <c r="L77" s="56" t="e">
        <v>#N/A</v>
      </c>
      <c r="M77" s="56" t="e">
        <v>#N/A</v>
      </c>
      <c r="N77" s="19" t="s">
        <v>4</v>
      </c>
      <c r="O77" s="18"/>
      <c r="P77" s="18"/>
      <c r="Q77" s="60" t="s">
        <v>4</v>
      </c>
      <c r="R77" s="58" t="s">
        <v>4</v>
      </c>
      <c r="S77" s="58" t="s">
        <v>4</v>
      </c>
      <c r="T77" s="58" t="s">
        <v>4</v>
      </c>
      <c r="U77" s="58" t="s">
        <v>4</v>
      </c>
      <c r="V77" s="58" t="s">
        <v>4</v>
      </c>
      <c r="W77" s="60" t="s">
        <v>4</v>
      </c>
      <c r="X77" s="60" t="s">
        <v>4</v>
      </c>
      <c r="Y77" s="72" t="e">
        <v>#N/A</v>
      </c>
      <c r="Z77" s="107" t="s">
        <v>4</v>
      </c>
      <c r="AA77" s="107" t="s">
        <v>4</v>
      </c>
      <c r="AB77" s="94" t="s">
        <v>4</v>
      </c>
      <c r="AC77" s="94" t="s">
        <v>4</v>
      </c>
      <c r="AD77" s="18"/>
      <c r="AE77" s="18"/>
      <c r="AF77" s="18"/>
      <c r="AG77" s="18"/>
      <c r="AH77" s="15"/>
      <c r="AI77" s="15"/>
      <c r="AJ77" s="18"/>
      <c r="AK77" s="18"/>
      <c r="AL77" s="18"/>
      <c r="AM77" s="15"/>
    </row>
    <row r="78" spans="1:39" ht="16.5">
      <c r="A78" s="19">
        <v>62</v>
      </c>
      <c r="B78" s="86" t="s">
        <v>208</v>
      </c>
      <c r="C78" s="86" t="s">
        <v>219</v>
      </c>
      <c r="D78" s="87" t="s">
        <v>133</v>
      </c>
      <c r="E78" s="88" t="e">
        <v>#N/A</v>
      </c>
      <c r="F78" s="88" t="e">
        <v>#N/A</v>
      </c>
      <c r="G78" s="88" t="e">
        <v>#N/A</v>
      </c>
      <c r="H78" s="88" t="e">
        <v>#N/A</v>
      </c>
      <c r="I78" s="88" t="e">
        <v>#N/A</v>
      </c>
      <c r="J78" s="88" t="e">
        <v>#N/A</v>
      </c>
      <c r="K78" s="88" t="e">
        <v>#N/A</v>
      </c>
      <c r="L78" s="88" t="e">
        <v>#N/A</v>
      </c>
      <c r="M78" s="88" t="e">
        <v>#N/A</v>
      </c>
      <c r="N78" s="32" t="s">
        <v>4</v>
      </c>
      <c r="O78" s="31"/>
      <c r="P78" s="31"/>
      <c r="Q78" s="89" t="s">
        <v>4</v>
      </c>
      <c r="R78" s="86" t="s">
        <v>4</v>
      </c>
      <c r="S78" s="86" t="s">
        <v>4</v>
      </c>
      <c r="T78" s="86" t="s">
        <v>4</v>
      </c>
      <c r="U78" s="86" t="s">
        <v>4</v>
      </c>
      <c r="V78" s="86" t="s">
        <v>4</v>
      </c>
      <c r="W78" s="89" t="s">
        <v>4</v>
      </c>
      <c r="X78" s="89" t="s">
        <v>4</v>
      </c>
      <c r="Y78" s="72" t="e">
        <v>#N/A</v>
      </c>
      <c r="Z78" s="107" t="s">
        <v>4</v>
      </c>
      <c r="AA78" s="107" t="s">
        <v>4</v>
      </c>
      <c r="AB78" s="94" t="s">
        <v>4</v>
      </c>
      <c r="AC78" s="94" t="s">
        <v>4</v>
      </c>
      <c r="AD78" s="31"/>
      <c r="AE78" s="31"/>
      <c r="AF78" s="31"/>
      <c r="AG78" s="31"/>
      <c r="AH78" s="28"/>
      <c r="AI78" s="28"/>
      <c r="AJ78" s="31"/>
      <c r="AK78" s="31"/>
      <c r="AL78" s="31"/>
      <c r="AM78" s="28"/>
    </row>
    <row r="79" spans="1:39" ht="16.5">
      <c r="A79" s="19">
        <v>63</v>
      </c>
      <c r="B79" s="80" t="s">
        <v>262</v>
      </c>
      <c r="C79" s="86" t="s">
        <v>247</v>
      </c>
      <c r="D79" s="85" t="s">
        <v>241</v>
      </c>
      <c r="E79" s="88" t="e">
        <v>#N/A</v>
      </c>
      <c r="F79" s="88" t="e">
        <v>#N/A</v>
      </c>
      <c r="G79" s="56" t="e">
        <v>#N/A</v>
      </c>
      <c r="H79" s="56" t="e">
        <v>#N/A</v>
      </c>
      <c r="I79" s="56" t="e">
        <v>#N/A</v>
      </c>
      <c r="J79" s="56" t="e">
        <v>#N/A</v>
      </c>
      <c r="K79" s="56" t="e">
        <v>#N/A</v>
      </c>
      <c r="L79" s="56" t="e">
        <v>#N/A</v>
      </c>
      <c r="M79" s="56" t="e">
        <v>#N/A</v>
      </c>
      <c r="N79" s="56" t="e">
        <v>#N/A</v>
      </c>
      <c r="O79" s="56" t="e">
        <v>#N/A</v>
      </c>
      <c r="P79" s="56" t="e">
        <v>#N/A</v>
      </c>
      <c r="Q79" s="56" t="e">
        <v>#N/A</v>
      </c>
      <c r="R79" s="56" t="e">
        <v>#N/A</v>
      </c>
      <c r="S79" s="56" t="e">
        <v>#N/A</v>
      </c>
      <c r="T79" s="56" t="e">
        <v>#N/A</v>
      </c>
      <c r="U79" s="56" t="e">
        <v>#N/A</v>
      </c>
      <c r="V79" s="56" t="e">
        <v>#N/A</v>
      </c>
      <c r="W79" s="56" t="e">
        <v>#N/A</v>
      </c>
      <c r="X79" s="56" t="e">
        <v>#N/A</v>
      </c>
      <c r="Y79" s="72" t="e">
        <v>#N/A</v>
      </c>
      <c r="Z79" s="107" t="s">
        <v>4</v>
      </c>
      <c r="AA79" s="107" t="s">
        <v>4</v>
      </c>
      <c r="AB79" s="94" t="s">
        <v>4</v>
      </c>
      <c r="AC79" s="94" t="s">
        <v>4</v>
      </c>
      <c r="AD79" s="42"/>
      <c r="AE79" s="42"/>
      <c r="AF79" s="42"/>
      <c r="AG79" s="42"/>
      <c r="AH79" s="41"/>
      <c r="AI79" s="41"/>
      <c r="AJ79" s="42"/>
      <c r="AK79" s="42"/>
      <c r="AL79" s="42"/>
      <c r="AM79" s="41"/>
    </row>
    <row r="80" spans="1:39" ht="16.5">
      <c r="A80" s="19">
        <v>64</v>
      </c>
      <c r="B80" s="80" t="s">
        <v>263</v>
      </c>
      <c r="C80" s="86" t="s">
        <v>248</v>
      </c>
      <c r="D80" s="85" t="s">
        <v>242</v>
      </c>
      <c r="E80" s="88" t="e">
        <v>#N/A</v>
      </c>
      <c r="F80" s="88" t="e">
        <v>#N/A</v>
      </c>
      <c r="G80" s="56" t="e">
        <v>#N/A</v>
      </c>
      <c r="H80" s="56" t="e">
        <v>#N/A</v>
      </c>
      <c r="I80" s="56" t="e">
        <v>#N/A</v>
      </c>
      <c r="J80" s="56" t="e">
        <v>#N/A</v>
      </c>
      <c r="K80" s="56" t="e">
        <v>#N/A</v>
      </c>
      <c r="L80" s="56" t="e">
        <v>#N/A</v>
      </c>
      <c r="M80" s="56" t="e">
        <v>#N/A</v>
      </c>
      <c r="N80" s="56" t="e">
        <v>#N/A</v>
      </c>
      <c r="O80" s="56" t="e">
        <v>#N/A</v>
      </c>
      <c r="P80" s="56" t="e">
        <v>#N/A</v>
      </c>
      <c r="Q80" s="56" t="e">
        <v>#N/A</v>
      </c>
      <c r="R80" s="56" t="e">
        <v>#N/A</v>
      </c>
      <c r="S80" s="56" t="e">
        <v>#N/A</v>
      </c>
      <c r="T80" s="56" t="e">
        <v>#N/A</v>
      </c>
      <c r="U80" s="56" t="e">
        <v>#N/A</v>
      </c>
      <c r="V80" s="56" t="e">
        <v>#N/A</v>
      </c>
      <c r="W80" s="56" t="e">
        <v>#N/A</v>
      </c>
      <c r="X80" s="56" t="e">
        <v>#N/A</v>
      </c>
      <c r="Y80" s="72" t="e">
        <v>#N/A</v>
      </c>
      <c r="Z80" s="107" t="s">
        <v>4</v>
      </c>
      <c r="AA80" s="107" t="s">
        <v>4</v>
      </c>
      <c r="AB80" s="94" t="s">
        <v>4</v>
      </c>
      <c r="AC80" s="94" t="s">
        <v>4</v>
      </c>
      <c r="AD80" s="42"/>
      <c r="AE80" s="42"/>
      <c r="AF80" s="42"/>
      <c r="AG80" s="42"/>
      <c r="AH80" s="41"/>
      <c r="AI80" s="41"/>
      <c r="AJ80" s="42"/>
      <c r="AK80" s="42"/>
      <c r="AL80" s="42"/>
      <c r="AM80" s="41"/>
    </row>
    <row r="81" spans="1:39" ht="16.5">
      <c r="A81" s="19">
        <v>65</v>
      </c>
      <c r="B81" s="80" t="s">
        <v>264</v>
      </c>
      <c r="C81" s="86" t="s">
        <v>249</v>
      </c>
      <c r="D81" s="85" t="s">
        <v>243</v>
      </c>
      <c r="E81" s="88" t="e">
        <v>#N/A</v>
      </c>
      <c r="F81" s="88" t="e">
        <v>#N/A</v>
      </c>
      <c r="G81" s="56" t="e">
        <v>#N/A</v>
      </c>
      <c r="H81" s="56" t="e">
        <v>#N/A</v>
      </c>
      <c r="I81" s="56" t="e">
        <v>#N/A</v>
      </c>
      <c r="J81" s="56" t="e">
        <v>#N/A</v>
      </c>
      <c r="K81" s="56" t="e">
        <v>#N/A</v>
      </c>
      <c r="L81" s="56" t="e">
        <v>#N/A</v>
      </c>
      <c r="M81" s="56" t="e">
        <v>#N/A</v>
      </c>
      <c r="N81" s="56" t="e">
        <v>#N/A</v>
      </c>
      <c r="O81" s="56" t="e">
        <v>#N/A</v>
      </c>
      <c r="P81" s="56" t="e">
        <v>#N/A</v>
      </c>
      <c r="Q81" s="56" t="e">
        <v>#N/A</v>
      </c>
      <c r="R81" s="56" t="e">
        <v>#N/A</v>
      </c>
      <c r="S81" s="56" t="e">
        <v>#N/A</v>
      </c>
      <c r="T81" s="56" t="e">
        <v>#N/A</v>
      </c>
      <c r="U81" s="56" t="e">
        <v>#N/A</v>
      </c>
      <c r="V81" s="56" t="e">
        <v>#N/A</v>
      </c>
      <c r="W81" s="56" t="e">
        <v>#N/A</v>
      </c>
      <c r="X81" s="56" t="e">
        <v>#N/A</v>
      </c>
      <c r="Y81" s="72" t="e">
        <v>#N/A</v>
      </c>
      <c r="Z81" s="107" t="s">
        <v>4</v>
      </c>
      <c r="AA81" s="107" t="s">
        <v>4</v>
      </c>
      <c r="AB81" s="94" t="s">
        <v>4</v>
      </c>
      <c r="AC81" s="94" t="s">
        <v>3</v>
      </c>
      <c r="AD81" s="42"/>
      <c r="AE81" s="42"/>
      <c r="AF81" s="42"/>
      <c r="AG81" s="42"/>
      <c r="AH81" s="41"/>
      <c r="AI81" s="41"/>
      <c r="AJ81" s="42"/>
      <c r="AK81" s="42"/>
      <c r="AL81" s="42"/>
      <c r="AM81" s="41"/>
    </row>
    <row r="82" spans="1:39" ht="16.5">
      <c r="A82" s="19">
        <v>66</v>
      </c>
      <c r="B82" s="80" t="s">
        <v>265</v>
      </c>
      <c r="C82" s="86" t="s">
        <v>250</v>
      </c>
      <c r="D82" s="85" t="s">
        <v>244</v>
      </c>
      <c r="E82" s="88" t="e">
        <v>#N/A</v>
      </c>
      <c r="F82" s="88" t="e">
        <v>#N/A</v>
      </c>
      <c r="G82" s="56" t="e">
        <v>#N/A</v>
      </c>
      <c r="H82" s="56" t="e">
        <v>#N/A</v>
      </c>
      <c r="I82" s="56" t="e">
        <v>#N/A</v>
      </c>
      <c r="J82" s="56" t="e">
        <v>#N/A</v>
      </c>
      <c r="K82" s="56" t="e">
        <v>#N/A</v>
      </c>
      <c r="L82" s="56" t="e">
        <v>#N/A</v>
      </c>
      <c r="M82" s="56" t="e">
        <v>#N/A</v>
      </c>
      <c r="N82" s="56" t="e">
        <v>#N/A</v>
      </c>
      <c r="O82" s="56" t="e">
        <v>#N/A</v>
      </c>
      <c r="P82" s="56" t="e">
        <v>#N/A</v>
      </c>
      <c r="Q82" s="56" t="e">
        <v>#N/A</v>
      </c>
      <c r="R82" s="56" t="e">
        <v>#N/A</v>
      </c>
      <c r="S82" s="56" t="e">
        <v>#N/A</v>
      </c>
      <c r="T82" s="56" t="e">
        <v>#N/A</v>
      </c>
      <c r="U82" s="56" t="e">
        <v>#N/A</v>
      </c>
      <c r="V82" s="56" t="e">
        <v>#N/A</v>
      </c>
      <c r="W82" s="56" t="e">
        <v>#N/A</v>
      </c>
      <c r="X82" s="56" t="e">
        <v>#N/A</v>
      </c>
      <c r="Y82" s="72" t="e">
        <v>#N/A</v>
      </c>
      <c r="Z82" s="107" t="s">
        <v>4</v>
      </c>
      <c r="AA82" s="107" t="s">
        <v>4</v>
      </c>
      <c r="AB82" s="94" t="s">
        <v>3</v>
      </c>
      <c r="AC82" s="94" t="s">
        <v>3</v>
      </c>
      <c r="AD82" s="42"/>
      <c r="AE82" s="42"/>
      <c r="AF82" s="42"/>
      <c r="AG82" s="42"/>
      <c r="AH82" s="41"/>
      <c r="AI82" s="41"/>
      <c r="AJ82" s="42"/>
      <c r="AK82" s="42"/>
      <c r="AL82" s="42"/>
      <c r="AM82" s="41"/>
    </row>
    <row r="83" spans="1:39" ht="16.5">
      <c r="A83" s="19">
        <v>67</v>
      </c>
      <c r="B83" s="80" t="s">
        <v>266</v>
      </c>
      <c r="C83" s="86" t="s">
        <v>251</v>
      </c>
      <c r="D83" s="85" t="s">
        <v>245</v>
      </c>
      <c r="E83" s="88" t="e">
        <v>#N/A</v>
      </c>
      <c r="F83" s="88" t="e">
        <v>#N/A</v>
      </c>
      <c r="G83" s="56" t="e">
        <v>#N/A</v>
      </c>
      <c r="H83" s="56" t="e">
        <v>#N/A</v>
      </c>
      <c r="I83" s="56" t="e">
        <v>#N/A</v>
      </c>
      <c r="J83" s="56" t="e">
        <v>#N/A</v>
      </c>
      <c r="K83" s="56" t="e">
        <v>#N/A</v>
      </c>
      <c r="L83" s="56" t="e">
        <v>#N/A</v>
      </c>
      <c r="M83" s="56" t="e">
        <v>#N/A</v>
      </c>
      <c r="N83" s="56" t="e">
        <v>#N/A</v>
      </c>
      <c r="O83" s="56" t="e">
        <v>#N/A</v>
      </c>
      <c r="P83" s="56" t="e">
        <v>#N/A</v>
      </c>
      <c r="Q83" s="56" t="e">
        <v>#N/A</v>
      </c>
      <c r="R83" s="56" t="e">
        <v>#N/A</v>
      </c>
      <c r="S83" s="56" t="e">
        <v>#N/A</v>
      </c>
      <c r="T83" s="56" t="e">
        <v>#N/A</v>
      </c>
      <c r="U83" s="56" t="e">
        <v>#N/A</v>
      </c>
      <c r="V83" s="56" t="e">
        <v>#N/A</v>
      </c>
      <c r="W83" s="56" t="e">
        <v>#N/A</v>
      </c>
      <c r="X83" s="56" t="e">
        <v>#N/A</v>
      </c>
      <c r="Y83" s="72" t="e">
        <v>#N/A</v>
      </c>
      <c r="Z83" s="107" t="s">
        <v>4</v>
      </c>
      <c r="AA83" s="107" t="s">
        <v>4</v>
      </c>
      <c r="AB83" s="94" t="s">
        <v>3</v>
      </c>
      <c r="AC83" s="94" t="s">
        <v>3</v>
      </c>
      <c r="AD83" s="42"/>
      <c r="AE83" s="42"/>
      <c r="AF83" s="42"/>
      <c r="AG83" s="42"/>
      <c r="AH83" s="41"/>
      <c r="AI83" s="41"/>
      <c r="AJ83" s="42"/>
      <c r="AK83" s="42"/>
      <c r="AL83" s="42"/>
      <c r="AM83" s="41"/>
    </row>
    <row r="84" spans="1:39" ht="16.5">
      <c r="A84" s="19">
        <v>68</v>
      </c>
      <c r="B84" s="80" t="s">
        <v>267</v>
      </c>
      <c r="C84" s="86" t="s">
        <v>252</v>
      </c>
      <c r="D84" s="85" t="s">
        <v>246</v>
      </c>
      <c r="E84" s="88" t="e">
        <v>#N/A</v>
      </c>
      <c r="F84" s="88" t="e">
        <v>#N/A</v>
      </c>
      <c r="G84" s="56" t="e">
        <v>#N/A</v>
      </c>
      <c r="H84" s="56" t="e">
        <v>#N/A</v>
      </c>
      <c r="I84" s="56" t="e">
        <v>#N/A</v>
      </c>
      <c r="J84" s="56" t="e">
        <v>#N/A</v>
      </c>
      <c r="K84" s="56" t="e">
        <v>#N/A</v>
      </c>
      <c r="L84" s="56" t="e">
        <v>#N/A</v>
      </c>
      <c r="M84" s="56" t="e">
        <v>#N/A</v>
      </c>
      <c r="N84" s="56" t="e">
        <v>#N/A</v>
      </c>
      <c r="O84" s="56" t="e">
        <v>#N/A</v>
      </c>
      <c r="P84" s="56" t="e">
        <v>#N/A</v>
      </c>
      <c r="Q84" s="56" t="e">
        <v>#N/A</v>
      </c>
      <c r="R84" s="56" t="e">
        <v>#N/A</v>
      </c>
      <c r="S84" s="56" t="e">
        <v>#N/A</v>
      </c>
      <c r="T84" s="56" t="e">
        <v>#N/A</v>
      </c>
      <c r="U84" s="56" t="e">
        <v>#N/A</v>
      </c>
      <c r="V84" s="56" t="e">
        <v>#N/A</v>
      </c>
      <c r="W84" s="56" t="e">
        <v>#N/A</v>
      </c>
      <c r="X84" s="56" t="e">
        <v>#N/A</v>
      </c>
      <c r="Y84" s="72" t="e">
        <v>#N/A</v>
      </c>
      <c r="Z84" s="107" t="s">
        <v>4</v>
      </c>
      <c r="AA84" s="107" t="s">
        <v>4</v>
      </c>
      <c r="AB84" s="94" t="s">
        <v>3</v>
      </c>
      <c r="AC84" s="94" t="s">
        <v>3</v>
      </c>
      <c r="AD84" s="42"/>
      <c r="AE84" s="42"/>
      <c r="AF84" s="42"/>
      <c r="AG84" s="42"/>
      <c r="AH84" s="41"/>
      <c r="AI84" s="41"/>
      <c r="AJ84" s="42"/>
      <c r="AK84" s="42"/>
      <c r="AL84" s="42"/>
      <c r="AM84" s="41"/>
    </row>
    <row r="85" spans="1:39" ht="16.5">
      <c r="A85" s="19">
        <v>69</v>
      </c>
      <c r="B85" s="80" t="s">
        <v>277</v>
      </c>
      <c r="C85" s="86" t="s">
        <v>253</v>
      </c>
      <c r="D85" s="85" t="s">
        <v>278</v>
      </c>
      <c r="E85" s="88" t="e">
        <v>#N/A</v>
      </c>
      <c r="F85" s="88" t="e">
        <v>#N/A</v>
      </c>
      <c r="G85" s="56" t="e">
        <v>#N/A</v>
      </c>
      <c r="H85" s="56" t="e">
        <v>#N/A</v>
      </c>
      <c r="I85" s="56" t="e">
        <v>#N/A</v>
      </c>
      <c r="J85" s="56" t="e">
        <v>#N/A</v>
      </c>
      <c r="K85" s="56" t="e">
        <v>#N/A</v>
      </c>
      <c r="L85" s="56" t="e">
        <v>#N/A</v>
      </c>
      <c r="M85" s="56" t="e">
        <v>#N/A</v>
      </c>
      <c r="N85" s="56" t="e">
        <v>#N/A</v>
      </c>
      <c r="O85" s="56" t="e">
        <v>#N/A</v>
      </c>
      <c r="P85" s="56" t="e">
        <v>#N/A</v>
      </c>
      <c r="Q85" s="56" t="e">
        <v>#N/A</v>
      </c>
      <c r="R85" s="56" t="e">
        <v>#N/A</v>
      </c>
      <c r="S85" s="56" t="e">
        <v>#N/A</v>
      </c>
      <c r="T85" s="56" t="e">
        <v>#N/A</v>
      </c>
      <c r="U85" s="56" t="e">
        <v>#N/A</v>
      </c>
      <c r="V85" s="56" t="e">
        <v>#N/A</v>
      </c>
      <c r="W85" s="56" t="e">
        <v>#N/A</v>
      </c>
      <c r="X85" s="56" t="e">
        <v>#N/A</v>
      </c>
      <c r="Y85" s="72" t="e">
        <v>#N/A</v>
      </c>
      <c r="Z85" s="106" t="s">
        <v>3</v>
      </c>
      <c r="AA85" s="106" t="s">
        <v>3</v>
      </c>
      <c r="AB85" s="94" t="s">
        <v>3</v>
      </c>
      <c r="AC85" s="94" t="s">
        <v>3</v>
      </c>
      <c r="AD85" s="42"/>
      <c r="AE85" s="42"/>
      <c r="AF85" s="42"/>
      <c r="AG85" s="42"/>
      <c r="AH85" s="41"/>
      <c r="AI85" s="41"/>
      <c r="AJ85" s="42"/>
      <c r="AK85" s="42"/>
      <c r="AL85" s="42"/>
      <c r="AM85" s="41"/>
    </row>
    <row r="86" spans="1:39" ht="16.5">
      <c r="A86" s="19">
        <v>70</v>
      </c>
      <c r="B86" s="80" t="s">
        <v>279</v>
      </c>
      <c r="C86" s="58" t="s">
        <v>254</v>
      </c>
      <c r="D86" s="85" t="s">
        <v>292</v>
      </c>
      <c r="E86" s="88" t="e">
        <v>#N/A</v>
      </c>
      <c r="F86" s="88" t="e">
        <v>#N/A</v>
      </c>
      <c r="G86" s="56" t="e">
        <v>#N/A</v>
      </c>
      <c r="H86" s="56" t="e">
        <v>#N/A</v>
      </c>
      <c r="I86" s="56" t="e">
        <v>#N/A</v>
      </c>
      <c r="J86" s="56" t="e">
        <v>#N/A</v>
      </c>
      <c r="K86" s="56" t="e">
        <v>#N/A</v>
      </c>
      <c r="L86" s="56" t="e">
        <v>#N/A</v>
      </c>
      <c r="M86" s="56" t="e">
        <v>#N/A</v>
      </c>
      <c r="N86" s="56" t="e">
        <v>#N/A</v>
      </c>
      <c r="O86" s="56" t="e">
        <v>#N/A</v>
      </c>
      <c r="P86" s="56" t="e">
        <v>#N/A</v>
      </c>
      <c r="Q86" s="56" t="e">
        <v>#N/A</v>
      </c>
      <c r="R86" s="56" t="e">
        <v>#N/A</v>
      </c>
      <c r="S86" s="56" t="e">
        <v>#N/A</v>
      </c>
      <c r="T86" s="56" t="e">
        <v>#N/A</v>
      </c>
      <c r="U86" s="56" t="e">
        <v>#N/A</v>
      </c>
      <c r="V86" s="56" t="e">
        <v>#N/A</v>
      </c>
      <c r="W86" s="56" t="e">
        <v>#N/A</v>
      </c>
      <c r="X86" s="56" t="e">
        <v>#N/A</v>
      </c>
      <c r="Y86" s="72" t="e">
        <v>#N/A</v>
      </c>
      <c r="Z86" s="106" t="s">
        <v>3</v>
      </c>
      <c r="AA86" s="106" t="s">
        <v>3</v>
      </c>
      <c r="AB86" s="94" t="s">
        <v>4</v>
      </c>
      <c r="AC86" s="94" t="s">
        <v>4</v>
      </c>
      <c r="AD86" s="42"/>
      <c r="AE86" s="42"/>
      <c r="AF86" s="42"/>
      <c r="AG86" s="42"/>
      <c r="AH86" s="41"/>
      <c r="AI86" s="41"/>
      <c r="AJ86" s="42"/>
      <c r="AK86" s="42"/>
      <c r="AL86" s="42"/>
      <c r="AM86" s="41"/>
    </row>
    <row r="88" spans="1:39" ht="16.5">
      <c r="A88" s="33" t="s">
        <v>57</v>
      </c>
      <c r="B88" s="34"/>
      <c r="C88" s="34"/>
      <c r="D88" s="51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</row>
    <row r="89" spans="1:39" ht="16.5">
      <c r="A89" s="35" t="s">
        <v>58</v>
      </c>
      <c r="B89" s="53" t="s">
        <v>6</v>
      </c>
      <c r="C89" s="76" t="s">
        <v>139</v>
      </c>
      <c r="D89" s="47" t="s">
        <v>7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</row>
    <row r="90" spans="1:39" ht="16.5">
      <c r="A90" s="29">
        <v>1</v>
      </c>
      <c r="B90" s="55" t="s">
        <v>220</v>
      </c>
      <c r="C90" s="54" t="s">
        <v>222</v>
      </c>
      <c r="D90" s="49" t="s">
        <v>59</v>
      </c>
      <c r="E90" s="54" t="s">
        <v>68</v>
      </c>
      <c r="F90" s="44" t="s">
        <v>4</v>
      </c>
      <c r="G90" s="44" t="s">
        <v>4</v>
      </c>
      <c r="H90" s="44" t="s">
        <v>4</v>
      </c>
      <c r="I90" s="44" t="s">
        <v>4</v>
      </c>
      <c r="J90" s="44" t="s">
        <v>4</v>
      </c>
      <c r="K90" s="44" t="s">
        <v>4</v>
      </c>
      <c r="L90" s="44" t="s">
        <v>4</v>
      </c>
      <c r="M90" s="44" t="s">
        <v>4</v>
      </c>
      <c r="N90" s="44" t="s">
        <v>4</v>
      </c>
      <c r="O90" s="43"/>
      <c r="P90" s="43"/>
      <c r="Q90" s="44" t="s">
        <v>4</v>
      </c>
      <c r="R90" s="44" t="s">
        <v>4</v>
      </c>
      <c r="S90" s="44" t="s">
        <v>4</v>
      </c>
      <c r="T90" s="44" t="s">
        <v>4</v>
      </c>
      <c r="U90" s="44" t="s">
        <v>4</v>
      </c>
      <c r="V90" s="44" t="s">
        <v>4</v>
      </c>
      <c r="W90" s="44" t="s">
        <v>4</v>
      </c>
      <c r="X90" s="44" t="s">
        <v>4</v>
      </c>
      <c r="Y90" s="44" t="s">
        <v>4</v>
      </c>
      <c r="Z90" s="96" t="s">
        <v>4</v>
      </c>
      <c r="AA90" s="96" t="s">
        <v>4</v>
      </c>
      <c r="AB90" s="96" t="s">
        <v>4</v>
      </c>
      <c r="AC90" s="96" t="s">
        <v>4</v>
      </c>
      <c r="AD90" s="44"/>
      <c r="AE90" s="44"/>
      <c r="AF90" s="44"/>
      <c r="AG90" s="45"/>
      <c r="AH90" s="45"/>
      <c r="AI90" s="45"/>
      <c r="AJ90" s="44"/>
      <c r="AK90" s="44"/>
      <c r="AL90" s="44"/>
      <c r="AM90" s="45"/>
    </row>
    <row r="91" spans="1:39" ht="16.5">
      <c r="A91" s="29">
        <v>2</v>
      </c>
      <c r="B91" s="55" t="s">
        <v>221</v>
      </c>
      <c r="C91" s="55" t="s">
        <v>223</v>
      </c>
      <c r="D91" s="30" t="s">
        <v>60</v>
      </c>
      <c r="E91" s="54" t="s">
        <v>68</v>
      </c>
      <c r="F91" s="19" t="s">
        <v>4</v>
      </c>
      <c r="G91" s="19" t="s">
        <v>4</v>
      </c>
      <c r="H91" s="19" t="s">
        <v>4</v>
      </c>
      <c r="I91" s="19" t="s">
        <v>4</v>
      </c>
      <c r="J91" s="19" t="s">
        <v>4</v>
      </c>
      <c r="K91" s="19" t="s">
        <v>4</v>
      </c>
      <c r="L91" s="19" t="s">
        <v>4</v>
      </c>
      <c r="M91" s="19" t="s">
        <v>4</v>
      </c>
      <c r="N91" s="19" t="s">
        <v>4</v>
      </c>
      <c r="O91" s="18"/>
      <c r="P91" s="18"/>
      <c r="Q91" s="19" t="s">
        <v>4</v>
      </c>
      <c r="R91" s="19" t="s">
        <v>4</v>
      </c>
      <c r="S91" s="19" t="s">
        <v>4</v>
      </c>
      <c r="T91" s="19" t="s">
        <v>4</v>
      </c>
      <c r="U91" s="19" t="s">
        <v>4</v>
      </c>
      <c r="V91" s="19" t="s">
        <v>4</v>
      </c>
      <c r="W91" s="19" t="s">
        <v>4</v>
      </c>
      <c r="X91" s="19" t="s">
        <v>4</v>
      </c>
      <c r="Y91" s="19" t="s">
        <v>4</v>
      </c>
      <c r="Z91" s="96" t="s">
        <v>4</v>
      </c>
      <c r="AA91" s="96" t="s">
        <v>4</v>
      </c>
      <c r="AB91" s="96" t="s">
        <v>4</v>
      </c>
      <c r="AC91" s="96" t="s">
        <v>4</v>
      </c>
      <c r="AD91" s="18"/>
      <c r="AE91" s="18"/>
      <c r="AF91" s="18"/>
      <c r="AG91" s="18"/>
      <c r="AH91" s="15"/>
      <c r="AI91" s="15"/>
      <c r="AJ91" s="18"/>
      <c r="AK91" s="18"/>
      <c r="AL91" s="18"/>
      <c r="AM91" s="15"/>
    </row>
    <row r="92" spans="1:39" ht="16.5">
      <c r="A92" s="29">
        <v>3</v>
      </c>
      <c r="B92" s="55" t="s">
        <v>224</v>
      </c>
      <c r="C92" s="55" t="s">
        <v>225</v>
      </c>
      <c r="D92" s="30" t="s">
        <v>61</v>
      </c>
      <c r="E92" s="54" t="s">
        <v>69</v>
      </c>
      <c r="F92" s="19" t="s">
        <v>4</v>
      </c>
      <c r="G92" s="19" t="s">
        <v>4</v>
      </c>
      <c r="H92" s="19" t="s">
        <v>4</v>
      </c>
      <c r="I92" s="19" t="s">
        <v>4</v>
      </c>
      <c r="J92" s="19" t="s">
        <v>4</v>
      </c>
      <c r="K92" s="19" t="s">
        <v>4</v>
      </c>
      <c r="L92" s="19" t="s">
        <v>4</v>
      </c>
      <c r="M92" s="19" t="s">
        <v>4</v>
      </c>
      <c r="N92" s="19" t="s">
        <v>4</v>
      </c>
      <c r="O92" s="18"/>
      <c r="P92" s="18"/>
      <c r="Q92" s="19" t="s">
        <v>4</v>
      </c>
      <c r="R92" s="19" t="s">
        <v>4</v>
      </c>
      <c r="S92" s="19" t="s">
        <v>4</v>
      </c>
      <c r="T92" s="19" t="s">
        <v>4</v>
      </c>
      <c r="U92" s="19" t="s">
        <v>4</v>
      </c>
      <c r="V92" s="19" t="s">
        <v>4</v>
      </c>
      <c r="W92" s="19" t="s">
        <v>4</v>
      </c>
      <c r="X92" s="19" t="s">
        <v>4</v>
      </c>
      <c r="Y92" s="19" t="s">
        <v>4</v>
      </c>
      <c r="Z92" s="96" t="s">
        <v>4</v>
      </c>
      <c r="AA92" s="96" t="s">
        <v>4</v>
      </c>
      <c r="AB92" s="96" t="s">
        <v>4</v>
      </c>
      <c r="AC92" s="96" t="s">
        <v>4</v>
      </c>
      <c r="AD92" s="19"/>
      <c r="AE92" s="19"/>
      <c r="AF92" s="19"/>
      <c r="AG92" s="15"/>
      <c r="AH92" s="15"/>
      <c r="AI92" s="15"/>
      <c r="AJ92" s="19"/>
      <c r="AK92" s="19"/>
      <c r="AL92" s="19"/>
      <c r="AM92" s="15"/>
    </row>
    <row r="93" spans="1:39" ht="16.5">
      <c r="A93" s="29"/>
      <c r="B93" s="19"/>
      <c r="C93" s="19"/>
      <c r="D93" s="30"/>
      <c r="E93" s="19"/>
      <c r="F93" s="15"/>
      <c r="G93" s="19"/>
      <c r="H93" s="19"/>
      <c r="I93" s="19"/>
      <c r="J93" s="19"/>
      <c r="K93" s="15"/>
      <c r="L93" s="15"/>
      <c r="M93" s="19"/>
      <c r="N93" s="19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9"/>
      <c r="AA93" s="19"/>
      <c r="AB93" s="15"/>
      <c r="AC93" s="15"/>
      <c r="AD93" s="19"/>
      <c r="AE93" s="19"/>
      <c r="AF93" s="19"/>
      <c r="AG93" s="15"/>
      <c r="AH93" s="15"/>
      <c r="AI93" s="15"/>
      <c r="AJ93" s="19"/>
      <c r="AK93" s="19"/>
      <c r="AL93" s="19"/>
      <c r="AM93" s="15"/>
    </row>
    <row r="94" spans="1:33" ht="16.5">
      <c r="A94" s="36"/>
      <c r="B94" s="4"/>
      <c r="C94" s="4"/>
      <c r="E94" s="2"/>
      <c r="F94" s="2"/>
      <c r="I94" s="2"/>
      <c r="J94" s="2"/>
      <c r="K94" s="2"/>
      <c r="L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G94" s="2"/>
    </row>
    <row r="95" spans="1:39" ht="16.5">
      <c r="A95" s="50" t="s">
        <v>62</v>
      </c>
      <c r="B95" s="51"/>
      <c r="C95" s="51"/>
      <c r="D95" s="51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</row>
    <row r="96" spans="1:39" ht="16.5">
      <c r="A96" s="47" t="s">
        <v>58</v>
      </c>
      <c r="B96" s="52" t="s">
        <v>6</v>
      </c>
      <c r="C96" s="77" t="s">
        <v>139</v>
      </c>
      <c r="D96" s="47" t="s">
        <v>7</v>
      </c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</row>
    <row r="97" spans="1:39" ht="16.5">
      <c r="A97" s="48">
        <v>1</v>
      </c>
      <c r="B97" s="55" t="s">
        <v>195</v>
      </c>
      <c r="C97" s="55" t="s">
        <v>196</v>
      </c>
      <c r="D97" s="49" t="s">
        <v>54</v>
      </c>
      <c r="E97" s="44" t="s">
        <v>4</v>
      </c>
      <c r="F97" s="44" t="s">
        <v>4</v>
      </c>
      <c r="G97" s="44" t="s">
        <v>4</v>
      </c>
      <c r="H97" s="44" t="s">
        <v>4</v>
      </c>
      <c r="I97" s="44" t="s">
        <v>4</v>
      </c>
      <c r="J97" s="44" t="s">
        <v>4</v>
      </c>
      <c r="K97" s="44" t="s">
        <v>4</v>
      </c>
      <c r="L97" s="44" t="s">
        <v>4</v>
      </c>
      <c r="M97" s="44" t="s">
        <v>4</v>
      </c>
      <c r="N97" s="44" t="s">
        <v>4</v>
      </c>
      <c r="O97" s="43"/>
      <c r="P97" s="43"/>
      <c r="Q97" s="44" t="s">
        <v>4</v>
      </c>
      <c r="R97" s="44" t="s">
        <v>4</v>
      </c>
      <c r="S97" s="44" t="s">
        <v>4</v>
      </c>
      <c r="T97" s="44" t="s">
        <v>4</v>
      </c>
      <c r="U97" s="44" t="s">
        <v>4</v>
      </c>
      <c r="V97" s="44" t="s">
        <v>4</v>
      </c>
      <c r="W97" s="44" t="s">
        <v>4</v>
      </c>
      <c r="X97" s="44" t="s">
        <v>4</v>
      </c>
      <c r="Y97" s="44" t="s">
        <v>4</v>
      </c>
      <c r="Z97" s="96" t="s">
        <v>4</v>
      </c>
      <c r="AA97" s="96" t="s">
        <v>4</v>
      </c>
      <c r="AB97" s="96" t="s">
        <v>4</v>
      </c>
      <c r="AC97" s="96" t="s">
        <v>4</v>
      </c>
      <c r="AD97" s="44"/>
      <c r="AE97" s="44"/>
      <c r="AF97" s="44"/>
      <c r="AG97" s="45"/>
      <c r="AH97" s="45"/>
      <c r="AI97" s="45"/>
      <c r="AJ97" s="44"/>
      <c r="AK97" s="44"/>
      <c r="AL97" s="44"/>
      <c r="AM97" s="45"/>
    </row>
    <row r="98" spans="1:39" ht="16.5">
      <c r="A98" s="29">
        <v>2</v>
      </c>
      <c r="B98" s="55" t="s">
        <v>197</v>
      </c>
      <c r="C98" s="55" t="s">
        <v>198</v>
      </c>
      <c r="D98" s="30" t="s">
        <v>55</v>
      </c>
      <c r="E98" s="19" t="s">
        <v>4</v>
      </c>
      <c r="F98" s="19" t="s">
        <v>4</v>
      </c>
      <c r="G98" s="19" t="s">
        <v>4</v>
      </c>
      <c r="H98" s="19" t="s">
        <v>4</v>
      </c>
      <c r="I98" s="19" t="s">
        <v>4</v>
      </c>
      <c r="J98" s="19" t="s">
        <v>4</v>
      </c>
      <c r="K98" s="19" t="s">
        <v>4</v>
      </c>
      <c r="L98" s="19" t="s">
        <v>4</v>
      </c>
      <c r="M98" s="19" t="s">
        <v>4</v>
      </c>
      <c r="N98" s="19" t="s">
        <v>4</v>
      </c>
      <c r="O98" s="18"/>
      <c r="P98" s="18"/>
      <c r="Q98" s="19" t="s">
        <v>4</v>
      </c>
      <c r="R98" s="19" t="s">
        <v>4</v>
      </c>
      <c r="S98" s="19" t="s">
        <v>4</v>
      </c>
      <c r="T98" s="19" t="s">
        <v>4</v>
      </c>
      <c r="U98" s="19" t="s">
        <v>4</v>
      </c>
      <c r="V98" s="19" t="s">
        <v>4</v>
      </c>
      <c r="W98" s="19" t="s">
        <v>4</v>
      </c>
      <c r="X98" s="19" t="s">
        <v>4</v>
      </c>
      <c r="Y98" s="19" t="s">
        <v>4</v>
      </c>
      <c r="Z98" s="96" t="s">
        <v>4</v>
      </c>
      <c r="AA98" s="96" t="s">
        <v>4</v>
      </c>
      <c r="AB98" s="96" t="s">
        <v>4</v>
      </c>
      <c r="AC98" s="96" t="s">
        <v>4</v>
      </c>
      <c r="AD98" s="19"/>
      <c r="AE98" s="19"/>
      <c r="AF98" s="19"/>
      <c r="AG98" s="15"/>
      <c r="AH98" s="15"/>
      <c r="AI98" s="15"/>
      <c r="AJ98" s="19"/>
      <c r="AK98" s="19"/>
      <c r="AL98" s="19"/>
      <c r="AM98" s="15"/>
    </row>
    <row r="99" spans="1:39" ht="16.5">
      <c r="A99" s="29"/>
      <c r="B99" s="19"/>
      <c r="C99" s="19"/>
      <c r="D99" s="30"/>
      <c r="E99" s="19"/>
      <c r="F99" s="15"/>
      <c r="G99" s="19"/>
      <c r="H99" s="19"/>
      <c r="I99" s="19"/>
      <c r="J99" s="19"/>
      <c r="K99" s="15"/>
      <c r="L99" s="15"/>
      <c r="M99" s="19"/>
      <c r="N99" s="19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9"/>
      <c r="AA99" s="19"/>
      <c r="AB99" s="15"/>
      <c r="AC99" s="15"/>
      <c r="AD99" s="19"/>
      <c r="AE99" s="19"/>
      <c r="AF99" s="19"/>
      <c r="AG99" s="15"/>
      <c r="AH99" s="15"/>
      <c r="AI99" s="15"/>
      <c r="AJ99" s="19"/>
      <c r="AK99" s="19"/>
      <c r="AL99" s="19"/>
      <c r="AM99" s="15"/>
    </row>
    <row r="100" spans="1:33" ht="16.5">
      <c r="A100" s="36"/>
      <c r="B100" s="4"/>
      <c r="C100" s="4"/>
      <c r="E100" s="2"/>
      <c r="F100" s="2"/>
      <c r="I100" s="2"/>
      <c r="J100" s="2"/>
      <c r="K100" s="2"/>
      <c r="L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G100" s="2"/>
    </row>
    <row r="101" spans="1:39" ht="16.5">
      <c r="A101" s="33" t="s">
        <v>63</v>
      </c>
      <c r="B101" s="34"/>
      <c r="C101" s="34"/>
      <c r="D101" s="51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</row>
    <row r="102" spans="1:39" ht="16.5">
      <c r="A102" s="35" t="s">
        <v>58</v>
      </c>
      <c r="B102" s="53" t="s">
        <v>6</v>
      </c>
      <c r="C102" s="76" t="s">
        <v>139</v>
      </c>
      <c r="D102" s="47" t="s">
        <v>7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</row>
    <row r="103" spans="1:39" ht="16.5">
      <c r="A103" s="29">
        <v>1</v>
      </c>
      <c r="B103" s="55" t="s">
        <v>226</v>
      </c>
      <c r="C103" s="55" t="s">
        <v>228</v>
      </c>
      <c r="D103" s="30" t="s">
        <v>64</v>
      </c>
      <c r="E103" s="55" t="s">
        <v>71</v>
      </c>
      <c r="F103" s="55" t="s">
        <v>71</v>
      </c>
      <c r="G103" s="55" t="s">
        <v>71</v>
      </c>
      <c r="H103" s="55" t="s">
        <v>71</v>
      </c>
      <c r="I103" s="55" t="s">
        <v>71</v>
      </c>
      <c r="J103" s="55" t="s">
        <v>71</v>
      </c>
      <c r="K103" s="55" t="s">
        <v>71</v>
      </c>
      <c r="L103" s="55" t="s">
        <v>71</v>
      </c>
      <c r="M103" s="55" t="s">
        <v>71</v>
      </c>
      <c r="N103" s="55" t="s">
        <v>71</v>
      </c>
      <c r="O103" s="18"/>
      <c r="P103" s="18"/>
      <c r="Q103" s="55" t="s">
        <v>71</v>
      </c>
      <c r="R103" s="55" t="s">
        <v>71</v>
      </c>
      <c r="S103" s="55" t="s">
        <v>71</v>
      </c>
      <c r="T103" s="55" t="s">
        <v>71</v>
      </c>
      <c r="U103" s="55" t="s">
        <v>71</v>
      </c>
      <c r="V103" s="55" t="s">
        <v>71</v>
      </c>
      <c r="W103" s="55" t="s">
        <v>71</v>
      </c>
      <c r="X103" s="55" t="s">
        <v>71</v>
      </c>
      <c r="Y103" s="55" t="s">
        <v>71</v>
      </c>
      <c r="Z103" s="96" t="s">
        <v>4</v>
      </c>
      <c r="AA103" s="96" t="s">
        <v>4</v>
      </c>
      <c r="AB103" s="96" t="s">
        <v>4</v>
      </c>
      <c r="AC103" s="96" t="s">
        <v>4</v>
      </c>
      <c r="AD103" s="19"/>
      <c r="AE103" s="19"/>
      <c r="AF103" s="19"/>
      <c r="AG103" s="15"/>
      <c r="AH103" s="15"/>
      <c r="AI103" s="15"/>
      <c r="AJ103" s="19"/>
      <c r="AK103" s="19"/>
      <c r="AL103" s="19"/>
      <c r="AM103" s="15"/>
    </row>
    <row r="104" spans="1:39" ht="16.5">
      <c r="A104" s="29">
        <v>2</v>
      </c>
      <c r="B104" s="55" t="s">
        <v>227</v>
      </c>
      <c r="C104" s="55" t="s">
        <v>229</v>
      </c>
      <c r="D104" s="30" t="s">
        <v>65</v>
      </c>
      <c r="E104" s="19" t="s">
        <v>4</v>
      </c>
      <c r="F104" s="19" t="s">
        <v>4</v>
      </c>
      <c r="G104" s="19" t="s">
        <v>4</v>
      </c>
      <c r="H104" s="19" t="s">
        <v>4</v>
      </c>
      <c r="I104" s="19" t="s">
        <v>4</v>
      </c>
      <c r="J104" s="19" t="s">
        <v>4</v>
      </c>
      <c r="K104" s="19" t="s">
        <v>4</v>
      </c>
      <c r="L104" s="19" t="s">
        <v>4</v>
      </c>
      <c r="M104" s="19" t="s">
        <v>4</v>
      </c>
      <c r="N104" s="19" t="s">
        <v>4</v>
      </c>
      <c r="O104" s="18"/>
      <c r="P104" s="18"/>
      <c r="Q104" s="19" t="s">
        <v>4</v>
      </c>
      <c r="R104" s="19" t="s">
        <v>4</v>
      </c>
      <c r="S104" s="19" t="s">
        <v>4</v>
      </c>
      <c r="T104" s="19" t="s">
        <v>4</v>
      </c>
      <c r="U104" s="19" t="s">
        <v>4</v>
      </c>
      <c r="V104" s="19" t="s">
        <v>4</v>
      </c>
      <c r="W104" s="19" t="s">
        <v>4</v>
      </c>
      <c r="X104" s="19" t="s">
        <v>4</v>
      </c>
      <c r="Y104" s="19" t="s">
        <v>4</v>
      </c>
      <c r="Z104" s="96" t="s">
        <v>4</v>
      </c>
      <c r="AA104" s="96" t="s">
        <v>4</v>
      </c>
      <c r="AB104" s="96" t="s">
        <v>4</v>
      </c>
      <c r="AC104" s="96" t="s">
        <v>4</v>
      </c>
      <c r="AD104" s="19"/>
      <c r="AE104" s="19"/>
      <c r="AF104" s="19"/>
      <c r="AG104" s="15"/>
      <c r="AH104" s="15"/>
      <c r="AI104" s="15"/>
      <c r="AJ104" s="19"/>
      <c r="AK104" s="19"/>
      <c r="AL104" s="19"/>
      <c r="AM104" s="15"/>
    </row>
    <row r="105" spans="1:39" ht="16.5">
      <c r="A105" s="29">
        <v>3</v>
      </c>
      <c r="B105" s="55" t="s">
        <v>230</v>
      </c>
      <c r="C105" s="55" t="s">
        <v>231</v>
      </c>
      <c r="D105" s="30" t="s">
        <v>66</v>
      </c>
      <c r="E105" s="19" t="s">
        <v>4</v>
      </c>
      <c r="F105" s="19" t="s">
        <v>4</v>
      </c>
      <c r="G105" s="19" t="s">
        <v>4</v>
      </c>
      <c r="H105" s="19" t="s">
        <v>4</v>
      </c>
      <c r="I105" s="19" t="s">
        <v>4</v>
      </c>
      <c r="J105" s="19" t="s">
        <v>4</v>
      </c>
      <c r="K105" s="19" t="s">
        <v>4</v>
      </c>
      <c r="L105" s="19" t="s">
        <v>4</v>
      </c>
      <c r="M105" s="19" t="s">
        <v>4</v>
      </c>
      <c r="N105" s="19" t="s">
        <v>4</v>
      </c>
      <c r="O105" s="18"/>
      <c r="P105" s="18"/>
      <c r="Q105" s="19" t="s">
        <v>4</v>
      </c>
      <c r="R105" s="19" t="s">
        <v>4</v>
      </c>
      <c r="S105" s="19" t="s">
        <v>4</v>
      </c>
      <c r="T105" s="19" t="s">
        <v>4</v>
      </c>
      <c r="U105" s="19" t="s">
        <v>4</v>
      </c>
      <c r="V105" s="19" t="s">
        <v>4</v>
      </c>
      <c r="W105" s="19" t="s">
        <v>4</v>
      </c>
      <c r="X105" s="19" t="s">
        <v>4</v>
      </c>
      <c r="Y105" s="19" t="s">
        <v>4</v>
      </c>
      <c r="Z105" s="96" t="s">
        <v>4</v>
      </c>
      <c r="AA105" s="96" t="s">
        <v>4</v>
      </c>
      <c r="AB105" s="96" t="s">
        <v>4</v>
      </c>
      <c r="AC105" s="96" t="s">
        <v>4</v>
      </c>
      <c r="AD105" s="19"/>
      <c r="AE105" s="19"/>
      <c r="AF105" s="19"/>
      <c r="AG105" s="15"/>
      <c r="AH105" s="15"/>
      <c r="AI105" s="15"/>
      <c r="AJ105" s="19"/>
      <c r="AK105" s="19"/>
      <c r="AL105" s="19"/>
      <c r="AM105" s="15"/>
    </row>
    <row r="106" spans="1:39" ht="16.5">
      <c r="A106" s="29"/>
      <c r="B106" s="19"/>
      <c r="C106" s="19"/>
      <c r="D106" s="30"/>
      <c r="E106" s="19"/>
      <c r="F106" s="15"/>
      <c r="G106" s="19"/>
      <c r="H106" s="19"/>
      <c r="I106" s="19"/>
      <c r="J106" s="19"/>
      <c r="K106" s="15"/>
      <c r="L106" s="15"/>
      <c r="M106" s="19"/>
      <c r="N106" s="19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9"/>
      <c r="AA106" s="19"/>
      <c r="AB106" s="15"/>
      <c r="AC106" s="15"/>
      <c r="AD106" s="19"/>
      <c r="AE106" s="19"/>
      <c r="AF106" s="19"/>
      <c r="AG106" s="15"/>
      <c r="AH106" s="15"/>
      <c r="AI106" s="15"/>
      <c r="AJ106" s="19"/>
      <c r="AK106" s="19"/>
      <c r="AL106" s="19"/>
      <c r="AM106" s="15"/>
    </row>
    <row r="107" spans="1:33" ht="16.5">
      <c r="A107" s="36"/>
      <c r="B107" s="4"/>
      <c r="C107" s="4"/>
      <c r="E107" s="2"/>
      <c r="F107" s="2"/>
      <c r="I107" s="2"/>
      <c r="J107" s="2"/>
      <c r="K107" s="2"/>
      <c r="L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G107" s="2"/>
    </row>
    <row r="108" spans="1:39" ht="16.5">
      <c r="A108" s="33" t="s">
        <v>67</v>
      </c>
      <c r="B108" s="34"/>
      <c r="C108" s="34"/>
      <c r="D108" s="51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</row>
    <row r="109" spans="1:39" ht="16.5">
      <c r="A109" s="35" t="s">
        <v>58</v>
      </c>
      <c r="B109" s="53" t="s">
        <v>6</v>
      </c>
      <c r="C109" s="76" t="s">
        <v>141</v>
      </c>
      <c r="D109" s="47" t="s">
        <v>7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</row>
    <row r="110" spans="1:39" ht="16.5">
      <c r="A110" s="38">
        <v>1</v>
      </c>
      <c r="B110" s="78" t="s">
        <v>232</v>
      </c>
      <c r="C110" s="78" t="s">
        <v>199</v>
      </c>
      <c r="D110" s="40" t="s">
        <v>56</v>
      </c>
      <c r="E110" s="39" t="s">
        <v>4</v>
      </c>
      <c r="F110" s="39" t="s">
        <v>4</v>
      </c>
      <c r="G110" s="39" t="s">
        <v>4</v>
      </c>
      <c r="H110" s="39" t="s">
        <v>4</v>
      </c>
      <c r="I110" s="39" t="s">
        <v>4</v>
      </c>
      <c r="J110" s="39" t="s">
        <v>4</v>
      </c>
      <c r="K110" s="39" t="s">
        <v>4</v>
      </c>
      <c r="L110" s="39" t="s">
        <v>4</v>
      </c>
      <c r="M110" s="39" t="s">
        <v>4</v>
      </c>
      <c r="N110" s="39" t="s">
        <v>4</v>
      </c>
      <c r="O110" s="42"/>
      <c r="P110" s="42"/>
      <c r="Q110" s="39" t="s">
        <v>4</v>
      </c>
      <c r="R110" s="39" t="s">
        <v>4</v>
      </c>
      <c r="S110" s="39" t="s">
        <v>4</v>
      </c>
      <c r="T110" s="39" t="s">
        <v>4</v>
      </c>
      <c r="U110" s="39" t="s">
        <v>4</v>
      </c>
      <c r="V110" s="39" t="s">
        <v>4</v>
      </c>
      <c r="W110" s="39" t="s">
        <v>4</v>
      </c>
      <c r="X110" s="39" t="s">
        <v>4</v>
      </c>
      <c r="Y110" s="39" t="s">
        <v>4</v>
      </c>
      <c r="Z110" s="96" t="s">
        <v>4</v>
      </c>
      <c r="AA110" s="96" t="s">
        <v>4</v>
      </c>
      <c r="AB110" s="96" t="s">
        <v>4</v>
      </c>
      <c r="AC110" s="96" t="s">
        <v>4</v>
      </c>
      <c r="AD110" s="39"/>
      <c r="AE110" s="39"/>
      <c r="AF110" s="39"/>
      <c r="AG110" s="41"/>
      <c r="AH110" s="41"/>
      <c r="AI110" s="41"/>
      <c r="AJ110" s="39"/>
      <c r="AK110" s="39"/>
      <c r="AL110" s="39"/>
      <c r="AM110" s="41"/>
    </row>
    <row r="111" spans="1:39" ht="16.5">
      <c r="A111" s="38"/>
      <c r="B111" s="39"/>
      <c r="C111" s="39"/>
      <c r="D111" s="40"/>
      <c r="E111" s="39"/>
      <c r="F111" s="41"/>
      <c r="G111" s="39"/>
      <c r="H111" s="39"/>
      <c r="I111" s="39"/>
      <c r="J111" s="39"/>
      <c r="K111" s="41"/>
      <c r="L111" s="41"/>
      <c r="M111" s="39"/>
      <c r="N111" s="39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39"/>
      <c r="AA111" s="39"/>
      <c r="AB111" s="41"/>
      <c r="AC111" s="41"/>
      <c r="AD111" s="39"/>
      <c r="AE111" s="39"/>
      <c r="AF111" s="39"/>
      <c r="AG111" s="41"/>
      <c r="AH111" s="41"/>
      <c r="AI111" s="41"/>
      <c r="AJ111" s="39"/>
      <c r="AK111" s="39"/>
      <c r="AL111" s="39"/>
      <c r="AM111" s="41"/>
    </row>
    <row r="112" spans="1:33" ht="16.5">
      <c r="A112" s="37"/>
      <c r="B112" s="4"/>
      <c r="C112" s="4"/>
      <c r="E112" s="2"/>
      <c r="F112" s="2"/>
      <c r="I112" s="2"/>
      <c r="J112" s="2"/>
      <c r="K112" s="2"/>
      <c r="L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G112" s="2"/>
    </row>
    <row r="114" spans="1:39" ht="16.5">
      <c r="A114" s="90" t="s">
        <v>255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</row>
    <row r="115" spans="1:39" ht="16.5">
      <c r="A115" s="92" t="s">
        <v>58</v>
      </c>
      <c r="B115" s="93" t="s">
        <v>6</v>
      </c>
      <c r="C115" s="92" t="s">
        <v>7</v>
      </c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</row>
    <row r="116" spans="1:39" ht="16.5">
      <c r="A116" s="94">
        <v>1</v>
      </c>
      <c r="B116" s="95" t="s">
        <v>269</v>
      </c>
      <c r="C116" s="78" t="s">
        <v>270</v>
      </c>
      <c r="D116" s="95" t="s">
        <v>256</v>
      </c>
      <c r="E116" s="56" t="e">
        <v>#N/A</v>
      </c>
      <c r="F116" s="56" t="e">
        <v>#N/A</v>
      </c>
      <c r="G116" s="56" t="e">
        <v>#N/A</v>
      </c>
      <c r="H116" s="56" t="e">
        <v>#N/A</v>
      </c>
      <c r="I116" s="56" t="e">
        <v>#N/A</v>
      </c>
      <c r="J116" s="56" t="e">
        <v>#N/A</v>
      </c>
      <c r="K116" s="56" t="e">
        <v>#N/A</v>
      </c>
      <c r="L116" s="56" t="e">
        <v>#N/A</v>
      </c>
      <c r="M116" s="56" t="e">
        <v>#N/A</v>
      </c>
      <c r="N116" s="56" t="e">
        <v>#N/A</v>
      </c>
      <c r="O116" s="56" t="e">
        <v>#N/A</v>
      </c>
      <c r="P116" s="56" t="e">
        <v>#N/A</v>
      </c>
      <c r="Q116" s="56" t="e">
        <v>#N/A</v>
      </c>
      <c r="R116" s="56" t="e">
        <v>#N/A</v>
      </c>
      <c r="S116" s="56" t="e">
        <v>#N/A</v>
      </c>
      <c r="T116" s="56" t="e">
        <v>#N/A</v>
      </c>
      <c r="U116" s="56" t="e">
        <v>#N/A</v>
      </c>
      <c r="V116" s="56" t="e">
        <v>#N/A</v>
      </c>
      <c r="W116" s="56" t="e">
        <v>#N/A</v>
      </c>
      <c r="X116" s="56" t="e">
        <v>#N/A</v>
      </c>
      <c r="Y116" s="56" t="e">
        <v>#N/A</v>
      </c>
      <c r="Z116" s="96" t="s">
        <v>4</v>
      </c>
      <c r="AA116" s="96" t="s">
        <v>4</v>
      </c>
      <c r="AB116" s="56" t="e">
        <v>#N/A</v>
      </c>
      <c r="AC116" s="56" t="e">
        <v>#N/A</v>
      </c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</row>
    <row r="117" spans="1:39" ht="16.5">
      <c r="A117" s="94">
        <v>2</v>
      </c>
      <c r="B117" s="95" t="s">
        <v>271</v>
      </c>
      <c r="C117" s="78" t="s">
        <v>272</v>
      </c>
      <c r="D117" s="95" t="s">
        <v>257</v>
      </c>
      <c r="E117" s="56" t="e">
        <v>#N/A</v>
      </c>
      <c r="F117" s="56" t="e">
        <v>#N/A</v>
      </c>
      <c r="G117" s="56" t="e">
        <v>#N/A</v>
      </c>
      <c r="H117" s="56" t="e">
        <v>#N/A</v>
      </c>
      <c r="I117" s="56" t="e">
        <v>#N/A</v>
      </c>
      <c r="J117" s="56" t="e">
        <v>#N/A</v>
      </c>
      <c r="K117" s="56" t="e">
        <v>#N/A</v>
      </c>
      <c r="L117" s="56" t="e">
        <v>#N/A</v>
      </c>
      <c r="M117" s="56" t="e">
        <v>#N/A</v>
      </c>
      <c r="N117" s="56" t="e">
        <v>#N/A</v>
      </c>
      <c r="O117" s="56" t="e">
        <v>#N/A</v>
      </c>
      <c r="P117" s="56" t="e">
        <v>#N/A</v>
      </c>
      <c r="Q117" s="56" t="e">
        <v>#N/A</v>
      </c>
      <c r="R117" s="56" t="e">
        <v>#N/A</v>
      </c>
      <c r="S117" s="56" t="e">
        <v>#N/A</v>
      </c>
      <c r="T117" s="56" t="e">
        <v>#N/A</v>
      </c>
      <c r="U117" s="56" t="e">
        <v>#N/A</v>
      </c>
      <c r="V117" s="56" t="e">
        <v>#N/A</v>
      </c>
      <c r="W117" s="56" t="e">
        <v>#N/A</v>
      </c>
      <c r="X117" s="56" t="e">
        <v>#N/A</v>
      </c>
      <c r="Y117" s="56" t="e">
        <v>#N/A</v>
      </c>
      <c r="Z117" s="96" t="s">
        <v>4</v>
      </c>
      <c r="AA117" s="96" t="s">
        <v>4</v>
      </c>
      <c r="AB117" s="56" t="e">
        <v>#N/A</v>
      </c>
      <c r="AC117" s="56" t="e">
        <v>#N/A</v>
      </c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</row>
    <row r="118" spans="1:39" ht="16.5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</row>
    <row r="119" spans="1:39" ht="16.5">
      <c r="A119" s="99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</row>
    <row r="120" spans="1:39" ht="16.5">
      <c r="A120" s="90" t="s">
        <v>258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</row>
    <row r="121" spans="1:39" ht="16.5">
      <c r="A121" s="92" t="s">
        <v>58</v>
      </c>
      <c r="B121" s="93" t="s">
        <v>6</v>
      </c>
      <c r="C121" s="92" t="s">
        <v>7</v>
      </c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</row>
    <row r="122" spans="1:39" ht="16.5">
      <c r="A122" s="94">
        <v>1</v>
      </c>
      <c r="B122" s="95" t="s">
        <v>273</v>
      </c>
      <c r="C122" s="55" t="s">
        <v>274</v>
      </c>
      <c r="D122" s="95" t="s">
        <v>259</v>
      </c>
      <c r="E122" s="56" t="e">
        <v>#N/A</v>
      </c>
      <c r="F122" s="56" t="e">
        <v>#N/A</v>
      </c>
      <c r="G122" s="56" t="e">
        <v>#N/A</v>
      </c>
      <c r="H122" s="56" t="e">
        <v>#N/A</v>
      </c>
      <c r="I122" s="56" t="e">
        <v>#N/A</v>
      </c>
      <c r="J122" s="56" t="e">
        <v>#N/A</v>
      </c>
      <c r="K122" s="56" t="e">
        <v>#N/A</v>
      </c>
      <c r="L122" s="56" t="e">
        <v>#N/A</v>
      </c>
      <c r="M122" s="56" t="e">
        <v>#N/A</v>
      </c>
      <c r="N122" s="56" t="e">
        <v>#N/A</v>
      </c>
      <c r="O122" s="56" t="e">
        <v>#N/A</v>
      </c>
      <c r="P122" s="56" t="e">
        <v>#N/A</v>
      </c>
      <c r="Q122" s="56" t="e">
        <v>#N/A</v>
      </c>
      <c r="R122" s="56" t="e">
        <v>#N/A</v>
      </c>
      <c r="S122" s="56" t="e">
        <v>#N/A</v>
      </c>
      <c r="T122" s="56" t="e">
        <v>#N/A</v>
      </c>
      <c r="U122" s="56" t="e">
        <v>#N/A</v>
      </c>
      <c r="V122" s="56" t="e">
        <v>#N/A</v>
      </c>
      <c r="W122" s="56" t="e">
        <v>#N/A</v>
      </c>
      <c r="X122" s="56" t="e">
        <v>#N/A</v>
      </c>
      <c r="Y122" s="56" t="e">
        <v>#N/A</v>
      </c>
      <c r="Z122" s="96" t="s">
        <v>4</v>
      </c>
      <c r="AA122" s="96" t="s">
        <v>4</v>
      </c>
      <c r="AB122" s="56" t="e">
        <v>#N/A</v>
      </c>
      <c r="AC122" s="56" t="e">
        <v>#N/A</v>
      </c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</row>
    <row r="123" spans="1:39" ht="16.5">
      <c r="A123" s="94">
        <v>2</v>
      </c>
      <c r="B123" s="95" t="s">
        <v>275</v>
      </c>
      <c r="C123" s="55" t="s">
        <v>276</v>
      </c>
      <c r="D123" s="95" t="s">
        <v>260</v>
      </c>
      <c r="E123" s="56" t="e">
        <v>#N/A</v>
      </c>
      <c r="F123" s="56" t="e">
        <v>#N/A</v>
      </c>
      <c r="G123" s="56" t="e">
        <v>#N/A</v>
      </c>
      <c r="H123" s="56" t="e">
        <v>#N/A</v>
      </c>
      <c r="I123" s="56" t="e">
        <v>#N/A</v>
      </c>
      <c r="J123" s="56" t="e">
        <v>#N/A</v>
      </c>
      <c r="K123" s="56" t="e">
        <v>#N/A</v>
      </c>
      <c r="L123" s="56" t="e">
        <v>#N/A</v>
      </c>
      <c r="M123" s="56" t="e">
        <v>#N/A</v>
      </c>
      <c r="N123" s="56" t="e">
        <v>#N/A</v>
      </c>
      <c r="O123" s="56" t="e">
        <v>#N/A</v>
      </c>
      <c r="P123" s="56" t="e">
        <v>#N/A</v>
      </c>
      <c r="Q123" s="56" t="e">
        <v>#N/A</v>
      </c>
      <c r="R123" s="56" t="e">
        <v>#N/A</v>
      </c>
      <c r="S123" s="56" t="e">
        <v>#N/A</v>
      </c>
      <c r="T123" s="56" t="e">
        <v>#N/A</v>
      </c>
      <c r="U123" s="56" t="e">
        <v>#N/A</v>
      </c>
      <c r="V123" s="56" t="e">
        <v>#N/A</v>
      </c>
      <c r="W123" s="56" t="e">
        <v>#N/A</v>
      </c>
      <c r="X123" s="56" t="e">
        <v>#N/A</v>
      </c>
      <c r="Y123" s="56" t="e">
        <v>#N/A</v>
      </c>
      <c r="Z123" s="96" t="s">
        <v>4</v>
      </c>
      <c r="AA123" s="96" t="s">
        <v>4</v>
      </c>
      <c r="AB123" s="56" t="e">
        <v>#N/A</v>
      </c>
      <c r="AC123" s="56" t="e">
        <v>#N/A</v>
      </c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</row>
    <row r="124" spans="1:39" ht="16.5">
      <c r="A124" s="94">
        <v>3</v>
      </c>
      <c r="B124" s="95" t="s">
        <v>268</v>
      </c>
      <c r="C124" s="55" t="s">
        <v>231</v>
      </c>
      <c r="D124" s="95" t="s">
        <v>261</v>
      </c>
      <c r="E124" s="56" t="e">
        <v>#N/A</v>
      </c>
      <c r="F124" s="56" t="e">
        <v>#N/A</v>
      </c>
      <c r="G124" s="56" t="e">
        <v>#N/A</v>
      </c>
      <c r="H124" s="56" t="e">
        <v>#N/A</v>
      </c>
      <c r="I124" s="56" t="e">
        <v>#N/A</v>
      </c>
      <c r="J124" s="56" t="e">
        <v>#N/A</v>
      </c>
      <c r="K124" s="56" t="e">
        <v>#N/A</v>
      </c>
      <c r="L124" s="56" t="e">
        <v>#N/A</v>
      </c>
      <c r="M124" s="56" t="e">
        <v>#N/A</v>
      </c>
      <c r="N124" s="56" t="e">
        <v>#N/A</v>
      </c>
      <c r="O124" s="56" t="e">
        <v>#N/A</v>
      </c>
      <c r="P124" s="56" t="e">
        <v>#N/A</v>
      </c>
      <c r="Q124" s="56" t="e">
        <v>#N/A</v>
      </c>
      <c r="R124" s="56" t="e">
        <v>#N/A</v>
      </c>
      <c r="S124" s="56" t="e">
        <v>#N/A</v>
      </c>
      <c r="T124" s="56" t="e">
        <v>#N/A</v>
      </c>
      <c r="U124" s="56" t="e">
        <v>#N/A</v>
      </c>
      <c r="V124" s="56" t="e">
        <v>#N/A</v>
      </c>
      <c r="W124" s="56" t="e">
        <v>#N/A</v>
      </c>
      <c r="X124" s="56" t="e">
        <v>#N/A</v>
      </c>
      <c r="Y124" s="56" t="e">
        <v>#N/A</v>
      </c>
      <c r="Z124" s="96" t="s">
        <v>4</v>
      </c>
      <c r="AA124" s="96" t="s">
        <v>4</v>
      </c>
      <c r="AB124" s="56" t="e">
        <v>#N/A</v>
      </c>
      <c r="AC124" s="56" t="e">
        <v>#N/A</v>
      </c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</row>
    <row r="125" spans="1:39" ht="16.5">
      <c r="A125" s="97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</row>
  </sheetData>
  <sheetProtection selectLockedCells="1" selectUnlockedCells="1"/>
  <mergeCells count="2">
    <mergeCell ref="A3:D3"/>
    <mergeCell ref="A4:B15"/>
  </mergeCells>
  <conditionalFormatting sqref="N16:R16 O4:P15 N93:Q96 O90:P92 N99:Q102 O97:P98 N106:Q109 O103:P105 N111:R111 O110:P110 E87:M111 R17:R63 U16:V16 X16:AB16 X87:AB89 X93:AB96 X99:AB102 X106:AB109 X111:AB111 N17:P65 E4:K65 L64:L65 M4:M65 R73:S78 T69:T78 U73:V78 W69:X70 Q69:R70 N69:P78 N87:V89 E66:F68 AA17:AA63 Q64:AA65 Z66:AA66 Y67:AA86 Z90:AB92 Z97:AB98 Z103:AB105 Z110:AB110 AD4:AM111">
    <cfRule type="cellIs" priority="886" dxfId="435" operator="equal" stopIfTrue="1">
      <formula>"Support"</formula>
    </cfRule>
    <cfRule type="cellIs" priority="887" dxfId="436" operator="equal" stopIfTrue="1">
      <formula>"Support"</formula>
    </cfRule>
    <cfRule type="containsText" priority="888" dxfId="437" operator="containsText" stopIfTrue="1" text="Unsupport">
      <formula>NOT(ISERROR(SEARCH("Unsupport",E4)))</formula>
    </cfRule>
    <cfRule type="containsText" priority="889" dxfId="438" operator="containsText" stopIfTrue="1" text="Unsupport">
      <formula>NOT(ISERROR(SEARCH("Unsupport",E4)))</formula>
    </cfRule>
    <cfRule type="containsText" priority="890" dxfId="439" operator="containsText" stopIfTrue="1" text="Unsupport">
      <formula>NOT(ISERROR(SEARCH("Unsupport",E4)))</formula>
    </cfRule>
  </conditionalFormatting>
  <conditionalFormatting sqref="L4:L59 L61:L62">
    <cfRule type="cellIs" priority="871" dxfId="435" operator="equal" stopIfTrue="1">
      <formula>"Support"</formula>
    </cfRule>
    <cfRule type="cellIs" priority="872" dxfId="436" operator="equal" stopIfTrue="1">
      <formula>"Support"</formula>
    </cfRule>
    <cfRule type="containsText" priority="873" dxfId="437" operator="containsText" stopIfTrue="1" text="Unsupport">
      <formula>NOT(ISERROR(SEARCH("Unsupport",L4)))</formula>
    </cfRule>
    <cfRule type="containsText" priority="874" dxfId="438" operator="containsText" stopIfTrue="1" text="Unsupport">
      <formula>NOT(ISERROR(SEARCH("Unsupport",L4)))</formula>
    </cfRule>
    <cfRule type="containsText" priority="875" dxfId="439" operator="containsText" stopIfTrue="1" text="Unsupport">
      <formula>NOT(ISERROR(SEARCH("Unsupport",L4)))</formula>
    </cfRule>
  </conditionalFormatting>
  <conditionalFormatting sqref="L63">
    <cfRule type="cellIs" priority="866" dxfId="435" operator="equal" stopIfTrue="1">
      <formula>"Support"</formula>
    </cfRule>
    <cfRule type="cellIs" priority="867" dxfId="436" operator="equal" stopIfTrue="1">
      <formula>"Support"</formula>
    </cfRule>
    <cfRule type="containsText" priority="868" dxfId="437" operator="containsText" stopIfTrue="1" text="Unsupport">
      <formula>NOT(ISERROR(SEARCH("Unsupport",L63)))</formula>
    </cfRule>
    <cfRule type="containsText" priority="869" dxfId="438" operator="containsText" stopIfTrue="1" text="Unsupport">
      <formula>NOT(ISERROR(SEARCH("Unsupport",L63)))</formula>
    </cfRule>
    <cfRule type="containsText" priority="870" dxfId="439" operator="containsText" stopIfTrue="1" text="Unsupport">
      <formula>NOT(ISERROR(SEARCH("Unsupport",L63)))</formula>
    </cfRule>
  </conditionalFormatting>
  <conditionalFormatting sqref="L60">
    <cfRule type="cellIs" priority="856" dxfId="435" operator="equal" stopIfTrue="1">
      <formula>"Support"</formula>
    </cfRule>
    <cfRule type="cellIs" priority="857" dxfId="436" operator="equal" stopIfTrue="1">
      <formula>"Support"</formula>
    </cfRule>
    <cfRule type="containsText" priority="858" dxfId="437" operator="containsText" stopIfTrue="1" text="Unsupport">
      <formula>NOT(ISERROR(SEARCH("Unsupport",L60)))</formula>
    </cfRule>
    <cfRule type="containsText" priority="859" dxfId="438" operator="containsText" stopIfTrue="1" text="Unsupport">
      <formula>NOT(ISERROR(SEARCH("Unsupport",L60)))</formula>
    </cfRule>
    <cfRule type="containsText" priority="860" dxfId="439" operator="containsText" stopIfTrue="1" text="Unsupport">
      <formula>NOT(ISERROR(SEARCH("Unsupport",L60)))</formula>
    </cfRule>
  </conditionalFormatting>
  <conditionalFormatting sqref="N4:N15">
    <cfRule type="cellIs" priority="846" dxfId="435" operator="equal" stopIfTrue="1">
      <formula>"Support"</formula>
    </cfRule>
    <cfRule type="cellIs" priority="847" dxfId="436" operator="equal" stopIfTrue="1">
      <formula>"Support"</formula>
    </cfRule>
    <cfRule type="containsText" priority="848" dxfId="437" operator="containsText" stopIfTrue="1" text="Unsupport">
      <formula>NOT(ISERROR(SEARCH("Unsupport",N4)))</formula>
    </cfRule>
    <cfRule type="containsText" priority="849" dxfId="438" operator="containsText" stopIfTrue="1" text="Unsupport">
      <formula>NOT(ISERROR(SEARCH("Unsupport",N4)))</formula>
    </cfRule>
    <cfRule type="containsText" priority="850" dxfId="439" operator="containsText" stopIfTrue="1" text="Unsupport">
      <formula>NOT(ISERROR(SEARCH("Unsupport",N4)))</formula>
    </cfRule>
  </conditionalFormatting>
  <conditionalFormatting sqref="Q4:Q15">
    <cfRule type="cellIs" priority="841" dxfId="435" operator="equal" stopIfTrue="1">
      <formula>"Support"</formula>
    </cfRule>
    <cfRule type="cellIs" priority="842" dxfId="436" operator="equal" stopIfTrue="1">
      <formula>"Support"</formula>
    </cfRule>
    <cfRule type="containsText" priority="843" dxfId="437" operator="containsText" stopIfTrue="1" text="Unsupport">
      <formula>NOT(ISERROR(SEARCH("Unsupport",Q4)))</formula>
    </cfRule>
    <cfRule type="containsText" priority="844" dxfId="438" operator="containsText" stopIfTrue="1" text="Unsupport">
      <formula>NOT(ISERROR(SEARCH("Unsupport",Q4)))</formula>
    </cfRule>
    <cfRule type="containsText" priority="845" dxfId="439" operator="containsText" stopIfTrue="1" text="Unsupport">
      <formula>NOT(ISERROR(SEARCH("Unsupport",Q4)))</formula>
    </cfRule>
  </conditionalFormatting>
  <conditionalFormatting sqref="R4:R15">
    <cfRule type="cellIs" priority="836" dxfId="435" operator="equal" stopIfTrue="1">
      <formula>"Support"</formula>
    </cfRule>
    <cfRule type="cellIs" priority="837" dxfId="436" operator="equal" stopIfTrue="1">
      <formula>"Support"</formula>
    </cfRule>
    <cfRule type="containsText" priority="838" dxfId="437" operator="containsText" stopIfTrue="1" text="Unsupport">
      <formula>NOT(ISERROR(SEARCH("Unsupport",R4)))</formula>
    </cfRule>
    <cfRule type="containsText" priority="839" dxfId="438" operator="containsText" stopIfTrue="1" text="Unsupport">
      <formula>NOT(ISERROR(SEARCH("Unsupport",R4)))</formula>
    </cfRule>
    <cfRule type="containsText" priority="840" dxfId="439" operator="containsText" stopIfTrue="1" text="Unsupport">
      <formula>NOT(ISERROR(SEARCH("Unsupport",R4)))</formula>
    </cfRule>
  </conditionalFormatting>
  <conditionalFormatting sqref="N90:N92">
    <cfRule type="cellIs" priority="826" dxfId="435" operator="equal" stopIfTrue="1">
      <formula>"Support"</formula>
    </cfRule>
    <cfRule type="cellIs" priority="827" dxfId="436" operator="equal" stopIfTrue="1">
      <formula>"Support"</formula>
    </cfRule>
    <cfRule type="containsText" priority="828" dxfId="437" operator="containsText" stopIfTrue="1" text="Unsupport">
      <formula>NOT(ISERROR(SEARCH("Unsupport",N90)))</formula>
    </cfRule>
    <cfRule type="containsText" priority="829" dxfId="438" operator="containsText" stopIfTrue="1" text="Unsupport">
      <formula>NOT(ISERROR(SEARCH("Unsupport",N90)))</formula>
    </cfRule>
    <cfRule type="containsText" priority="830" dxfId="439" operator="containsText" stopIfTrue="1" text="Unsupport">
      <formula>NOT(ISERROR(SEARCH("Unsupport",N90)))</formula>
    </cfRule>
  </conditionalFormatting>
  <conditionalFormatting sqref="N97:N98">
    <cfRule type="cellIs" priority="821" dxfId="435" operator="equal" stopIfTrue="1">
      <formula>"Support"</formula>
    </cfRule>
    <cfRule type="cellIs" priority="822" dxfId="436" operator="equal" stopIfTrue="1">
      <formula>"Support"</formula>
    </cfRule>
    <cfRule type="containsText" priority="823" dxfId="437" operator="containsText" stopIfTrue="1" text="Unsupport">
      <formula>NOT(ISERROR(SEARCH("Unsupport",N97)))</formula>
    </cfRule>
    <cfRule type="containsText" priority="824" dxfId="438" operator="containsText" stopIfTrue="1" text="Unsupport">
      <formula>NOT(ISERROR(SEARCH("Unsupport",N97)))</formula>
    </cfRule>
    <cfRule type="containsText" priority="825" dxfId="439" operator="containsText" stopIfTrue="1" text="Unsupport">
      <formula>NOT(ISERROR(SEARCH("Unsupport",N97)))</formula>
    </cfRule>
  </conditionalFormatting>
  <conditionalFormatting sqref="N103:N105">
    <cfRule type="cellIs" priority="816" dxfId="435" operator="equal" stopIfTrue="1">
      <formula>"Support"</formula>
    </cfRule>
    <cfRule type="cellIs" priority="817" dxfId="436" operator="equal" stopIfTrue="1">
      <formula>"Support"</formula>
    </cfRule>
    <cfRule type="containsText" priority="818" dxfId="437" operator="containsText" stopIfTrue="1" text="Unsupport">
      <formula>NOT(ISERROR(SEARCH("Unsupport",N103)))</formula>
    </cfRule>
    <cfRule type="containsText" priority="819" dxfId="438" operator="containsText" stopIfTrue="1" text="Unsupport">
      <formula>NOT(ISERROR(SEARCH("Unsupport",N103)))</formula>
    </cfRule>
    <cfRule type="containsText" priority="820" dxfId="439" operator="containsText" stopIfTrue="1" text="Unsupport">
      <formula>NOT(ISERROR(SEARCH("Unsupport",N103)))</formula>
    </cfRule>
  </conditionalFormatting>
  <conditionalFormatting sqref="N110">
    <cfRule type="cellIs" priority="811" dxfId="435" operator="equal" stopIfTrue="1">
      <formula>"Support"</formula>
    </cfRule>
    <cfRule type="cellIs" priority="812" dxfId="436" operator="equal" stopIfTrue="1">
      <formula>"Support"</formula>
    </cfRule>
    <cfRule type="containsText" priority="813" dxfId="437" operator="containsText" stopIfTrue="1" text="Unsupport">
      <formula>NOT(ISERROR(SEARCH("Unsupport",N110)))</formula>
    </cfRule>
    <cfRule type="containsText" priority="814" dxfId="438" operator="containsText" stopIfTrue="1" text="Unsupport">
      <formula>NOT(ISERROR(SEARCH("Unsupport",N110)))</formula>
    </cfRule>
    <cfRule type="containsText" priority="815" dxfId="439" operator="containsText" stopIfTrue="1" text="Unsupport">
      <formula>NOT(ISERROR(SEARCH("Unsupport",N110)))</formula>
    </cfRule>
  </conditionalFormatting>
  <conditionalFormatting sqref="E69:M78 E79:F86">
    <cfRule type="cellIs" priority="806" dxfId="435" operator="equal" stopIfTrue="1">
      <formula>"Support"</formula>
    </cfRule>
    <cfRule type="cellIs" priority="807" dxfId="436" operator="equal" stopIfTrue="1">
      <formula>"Support"</formula>
    </cfRule>
    <cfRule type="containsText" priority="808" dxfId="437" operator="containsText" stopIfTrue="1" text="Unsupport">
      <formula>NOT(ISERROR(SEARCH("Unsupport",E69)))</formula>
    </cfRule>
    <cfRule type="containsText" priority="809" dxfId="438" operator="containsText" stopIfTrue="1" text="Unsupport">
      <formula>NOT(ISERROR(SEARCH("Unsupport",E69)))</formula>
    </cfRule>
    <cfRule type="containsText" priority="810" dxfId="439" operator="containsText" stopIfTrue="1" text="Unsupport">
      <formula>NOT(ISERROR(SEARCH("Unsupport",E69)))</formula>
    </cfRule>
  </conditionalFormatting>
  <conditionalFormatting sqref="Q73 Q78">
    <cfRule type="cellIs" priority="801" dxfId="435" operator="equal" stopIfTrue="1">
      <formula>"Support"</formula>
    </cfRule>
    <cfRule type="cellIs" priority="802" dxfId="436" operator="equal" stopIfTrue="1">
      <formula>"Support"</formula>
    </cfRule>
    <cfRule type="containsText" priority="803" dxfId="437" operator="containsText" stopIfTrue="1" text="Unsupport">
      <formula>NOT(ISERROR(SEARCH("Unsupport",Q73)))</formula>
    </cfRule>
    <cfRule type="containsText" priority="804" dxfId="438" operator="containsText" stopIfTrue="1" text="Unsupport">
      <formula>NOT(ISERROR(SEARCH("Unsupport",Q73)))</formula>
    </cfRule>
    <cfRule type="containsText" priority="805" dxfId="439" operator="containsText" stopIfTrue="1" text="Unsupport">
      <formula>NOT(ISERROR(SEARCH("Unsupport",Q73)))</formula>
    </cfRule>
  </conditionalFormatting>
  <conditionalFormatting sqref="Q71">
    <cfRule type="cellIs" priority="796" dxfId="435" operator="equal" stopIfTrue="1">
      <formula>"Support"</formula>
    </cfRule>
    <cfRule type="cellIs" priority="797" dxfId="436" operator="equal" stopIfTrue="1">
      <formula>"Support"</formula>
    </cfRule>
    <cfRule type="containsText" priority="798" dxfId="437" operator="containsText" stopIfTrue="1" text="Unsupport">
      <formula>NOT(ISERROR(SEARCH("Unsupport",Q71)))</formula>
    </cfRule>
    <cfRule type="containsText" priority="799" dxfId="438" operator="containsText" stopIfTrue="1" text="Unsupport">
      <formula>NOT(ISERROR(SEARCH("Unsupport",Q71)))</formula>
    </cfRule>
    <cfRule type="containsText" priority="800" dxfId="439" operator="containsText" stopIfTrue="1" text="Unsupport">
      <formula>NOT(ISERROR(SEARCH("Unsupport",Q71)))</formula>
    </cfRule>
  </conditionalFormatting>
  <conditionalFormatting sqref="Q72">
    <cfRule type="cellIs" priority="791" dxfId="435" operator="equal" stopIfTrue="1">
      <formula>"Support"</formula>
    </cfRule>
    <cfRule type="cellIs" priority="792" dxfId="436" operator="equal" stopIfTrue="1">
      <formula>"Support"</formula>
    </cfRule>
    <cfRule type="containsText" priority="793" dxfId="437" operator="containsText" stopIfTrue="1" text="Unsupport">
      <formula>NOT(ISERROR(SEARCH("Unsupport",Q72)))</formula>
    </cfRule>
    <cfRule type="containsText" priority="794" dxfId="438" operator="containsText" stopIfTrue="1" text="Unsupport">
      <formula>NOT(ISERROR(SEARCH("Unsupport",Q72)))</formula>
    </cfRule>
    <cfRule type="containsText" priority="795" dxfId="439" operator="containsText" stopIfTrue="1" text="Unsupport">
      <formula>NOT(ISERROR(SEARCH("Unsupport",Q72)))</formula>
    </cfRule>
  </conditionalFormatting>
  <conditionalFormatting sqref="Q90:Q92">
    <cfRule type="cellIs" priority="766" dxfId="435" operator="equal" stopIfTrue="1">
      <formula>"Support"</formula>
    </cfRule>
    <cfRule type="cellIs" priority="767" dxfId="436" operator="equal" stopIfTrue="1">
      <formula>"Support"</formula>
    </cfRule>
    <cfRule type="containsText" priority="768" dxfId="437" operator="containsText" stopIfTrue="1" text="Unsupport">
      <formula>NOT(ISERROR(SEARCH("Unsupport",Q90)))</formula>
    </cfRule>
    <cfRule type="containsText" priority="769" dxfId="438" operator="containsText" stopIfTrue="1" text="Unsupport">
      <formula>NOT(ISERROR(SEARCH("Unsupport",Q90)))</formula>
    </cfRule>
    <cfRule type="containsText" priority="770" dxfId="439" operator="containsText" stopIfTrue="1" text="Unsupport">
      <formula>NOT(ISERROR(SEARCH("Unsupport",Q90)))</formula>
    </cfRule>
  </conditionalFormatting>
  <conditionalFormatting sqref="Q97:Q98">
    <cfRule type="cellIs" priority="761" dxfId="435" operator="equal" stopIfTrue="1">
      <formula>"Support"</formula>
    </cfRule>
    <cfRule type="cellIs" priority="762" dxfId="436" operator="equal" stopIfTrue="1">
      <formula>"Support"</formula>
    </cfRule>
    <cfRule type="containsText" priority="763" dxfId="437" operator="containsText" stopIfTrue="1" text="Unsupport">
      <formula>NOT(ISERROR(SEARCH("Unsupport",Q97)))</formula>
    </cfRule>
    <cfRule type="containsText" priority="764" dxfId="438" operator="containsText" stopIfTrue="1" text="Unsupport">
      <formula>NOT(ISERROR(SEARCH("Unsupport",Q97)))</formula>
    </cfRule>
    <cfRule type="containsText" priority="765" dxfId="439" operator="containsText" stopIfTrue="1" text="Unsupport">
      <formula>NOT(ISERROR(SEARCH("Unsupport",Q97)))</formula>
    </cfRule>
  </conditionalFormatting>
  <conditionalFormatting sqref="Q103:Q105">
    <cfRule type="cellIs" priority="756" dxfId="435" operator="equal" stopIfTrue="1">
      <formula>"Support"</formula>
    </cfRule>
    <cfRule type="cellIs" priority="757" dxfId="436" operator="equal" stopIfTrue="1">
      <formula>"Support"</formula>
    </cfRule>
    <cfRule type="containsText" priority="758" dxfId="437" operator="containsText" stopIfTrue="1" text="Unsupport">
      <formula>NOT(ISERROR(SEARCH("Unsupport",Q103)))</formula>
    </cfRule>
    <cfRule type="containsText" priority="759" dxfId="438" operator="containsText" stopIfTrue="1" text="Unsupport">
      <formula>NOT(ISERROR(SEARCH("Unsupport",Q103)))</formula>
    </cfRule>
    <cfRule type="containsText" priority="760" dxfId="439" operator="containsText" stopIfTrue="1" text="Unsupport">
      <formula>NOT(ISERROR(SEARCH("Unsupport",Q103)))</formula>
    </cfRule>
  </conditionalFormatting>
  <conditionalFormatting sqref="Q110">
    <cfRule type="cellIs" priority="751" dxfId="435" operator="equal" stopIfTrue="1">
      <formula>"Support"</formula>
    </cfRule>
    <cfRule type="cellIs" priority="752" dxfId="436" operator="equal" stopIfTrue="1">
      <formula>"Support"</formula>
    </cfRule>
    <cfRule type="containsText" priority="753" dxfId="437" operator="containsText" stopIfTrue="1" text="Unsupport">
      <formula>NOT(ISERROR(SEARCH("Unsupport",Q110)))</formula>
    </cfRule>
    <cfRule type="containsText" priority="754" dxfId="438" operator="containsText" stopIfTrue="1" text="Unsupport">
      <formula>NOT(ISERROR(SEARCH("Unsupport",Q110)))</formula>
    </cfRule>
    <cfRule type="containsText" priority="755" dxfId="439" operator="containsText" stopIfTrue="1" text="Unsupport">
      <formula>NOT(ISERROR(SEARCH("Unsupport",Q110)))</formula>
    </cfRule>
  </conditionalFormatting>
  <conditionalFormatting sqref="Q53">
    <cfRule type="cellIs" priority="746" dxfId="435" operator="equal" stopIfTrue="1">
      <formula>"Support"</formula>
    </cfRule>
    <cfRule type="cellIs" priority="747" dxfId="436" operator="equal" stopIfTrue="1">
      <formula>"Support"</formula>
    </cfRule>
    <cfRule type="containsText" priority="748" dxfId="437" operator="containsText" stopIfTrue="1" text="Unsupport">
      <formula>NOT(ISERROR(SEARCH("Unsupport",Q53)))</formula>
    </cfRule>
    <cfRule type="containsText" priority="749" dxfId="438" operator="containsText" stopIfTrue="1" text="Unsupport">
      <formula>NOT(ISERROR(SEARCH("Unsupport",Q53)))</formula>
    </cfRule>
    <cfRule type="containsText" priority="750" dxfId="439" operator="containsText" stopIfTrue="1" text="Unsupport">
      <formula>NOT(ISERROR(SEARCH("Unsupport",Q53)))</formula>
    </cfRule>
  </conditionalFormatting>
  <conditionalFormatting sqref="Q57:Q58">
    <cfRule type="cellIs" priority="741" dxfId="435" operator="equal" stopIfTrue="1">
      <formula>"Support"</formula>
    </cfRule>
    <cfRule type="cellIs" priority="742" dxfId="436" operator="equal" stopIfTrue="1">
      <formula>"Support"</formula>
    </cfRule>
    <cfRule type="containsText" priority="743" dxfId="437" operator="containsText" stopIfTrue="1" text="Unsupport">
      <formula>NOT(ISERROR(SEARCH("Unsupport",Q57)))</formula>
    </cfRule>
    <cfRule type="containsText" priority="744" dxfId="438" operator="containsText" stopIfTrue="1" text="Unsupport">
      <formula>NOT(ISERROR(SEARCH("Unsupport",Q57)))</formula>
    </cfRule>
    <cfRule type="containsText" priority="745" dxfId="439" operator="containsText" stopIfTrue="1" text="Unsupport">
      <formula>NOT(ISERROR(SEARCH("Unsupport",Q57)))</formula>
    </cfRule>
  </conditionalFormatting>
  <conditionalFormatting sqref="Q60">
    <cfRule type="cellIs" priority="736" dxfId="435" operator="equal" stopIfTrue="1">
      <formula>"Support"</formula>
    </cfRule>
    <cfRule type="cellIs" priority="737" dxfId="436" operator="equal" stopIfTrue="1">
      <formula>"Support"</formula>
    </cfRule>
    <cfRule type="containsText" priority="738" dxfId="437" operator="containsText" stopIfTrue="1" text="Unsupport">
      <formula>NOT(ISERROR(SEARCH("Unsupport",Q60)))</formula>
    </cfRule>
    <cfRule type="containsText" priority="739" dxfId="438" operator="containsText" stopIfTrue="1" text="Unsupport">
      <formula>NOT(ISERROR(SEARCH("Unsupport",Q60)))</formula>
    </cfRule>
    <cfRule type="containsText" priority="740" dxfId="439" operator="containsText" stopIfTrue="1" text="Unsupport">
      <formula>NOT(ISERROR(SEARCH("Unsupport",Q60)))</formula>
    </cfRule>
  </conditionalFormatting>
  <conditionalFormatting sqref="Q28">
    <cfRule type="cellIs" priority="726" dxfId="435" operator="equal" stopIfTrue="1">
      <formula>"Support"</formula>
    </cfRule>
    <cfRule type="cellIs" priority="727" dxfId="436" operator="equal" stopIfTrue="1">
      <formula>"Support"</formula>
    </cfRule>
    <cfRule type="containsText" priority="728" dxfId="437" operator="containsText" stopIfTrue="1" text="Unsupport">
      <formula>NOT(ISERROR(SEARCH("Unsupport",Q28)))</formula>
    </cfRule>
    <cfRule type="containsText" priority="729" dxfId="438" operator="containsText" stopIfTrue="1" text="Unsupport">
      <formula>NOT(ISERROR(SEARCH("Unsupport",Q28)))</formula>
    </cfRule>
    <cfRule type="containsText" priority="730" dxfId="439" operator="containsText" stopIfTrue="1" text="Unsupport">
      <formula>NOT(ISERROR(SEARCH("Unsupport",Q28)))</formula>
    </cfRule>
  </conditionalFormatting>
  <conditionalFormatting sqref="Q31">
    <cfRule type="cellIs" priority="721" dxfId="435" operator="equal" stopIfTrue="1">
      <formula>"Support"</formula>
    </cfRule>
    <cfRule type="cellIs" priority="722" dxfId="436" operator="equal" stopIfTrue="1">
      <formula>"Support"</formula>
    </cfRule>
    <cfRule type="containsText" priority="723" dxfId="437" operator="containsText" stopIfTrue="1" text="Unsupport">
      <formula>NOT(ISERROR(SEARCH("Unsupport",Q31)))</formula>
    </cfRule>
    <cfRule type="containsText" priority="724" dxfId="438" operator="containsText" stopIfTrue="1" text="Unsupport">
      <formula>NOT(ISERROR(SEARCH("Unsupport",Q31)))</formula>
    </cfRule>
    <cfRule type="containsText" priority="725" dxfId="439" operator="containsText" stopIfTrue="1" text="Unsupport">
      <formula>NOT(ISERROR(SEARCH("Unsupport",Q31)))</formula>
    </cfRule>
  </conditionalFormatting>
  <conditionalFormatting sqref="Q35">
    <cfRule type="cellIs" priority="716" dxfId="435" operator="equal" stopIfTrue="1">
      <formula>"Support"</formula>
    </cfRule>
    <cfRule type="cellIs" priority="717" dxfId="436" operator="equal" stopIfTrue="1">
      <formula>"Support"</formula>
    </cfRule>
    <cfRule type="containsText" priority="718" dxfId="437" operator="containsText" stopIfTrue="1" text="Unsupport">
      <formula>NOT(ISERROR(SEARCH("Unsupport",Q35)))</formula>
    </cfRule>
    <cfRule type="containsText" priority="719" dxfId="438" operator="containsText" stopIfTrue="1" text="Unsupport">
      <formula>NOT(ISERROR(SEARCH("Unsupport",Q35)))</formula>
    </cfRule>
    <cfRule type="containsText" priority="720" dxfId="439" operator="containsText" stopIfTrue="1" text="Unsupport">
      <formula>NOT(ISERROR(SEARCH("Unsupport",Q35)))</formula>
    </cfRule>
  </conditionalFormatting>
  <conditionalFormatting sqref="Q43:Q44">
    <cfRule type="cellIs" priority="711" dxfId="435" operator="equal" stopIfTrue="1">
      <formula>"Support"</formula>
    </cfRule>
    <cfRule type="cellIs" priority="712" dxfId="436" operator="equal" stopIfTrue="1">
      <formula>"Support"</formula>
    </cfRule>
    <cfRule type="containsText" priority="713" dxfId="437" operator="containsText" stopIfTrue="1" text="Unsupport">
      <formula>NOT(ISERROR(SEARCH("Unsupport",Q43)))</formula>
    </cfRule>
    <cfRule type="containsText" priority="714" dxfId="438" operator="containsText" stopIfTrue="1" text="Unsupport">
      <formula>NOT(ISERROR(SEARCH("Unsupport",Q43)))</formula>
    </cfRule>
    <cfRule type="containsText" priority="715" dxfId="439" operator="containsText" stopIfTrue="1" text="Unsupport">
      <formula>NOT(ISERROR(SEARCH("Unsupport",Q43)))</formula>
    </cfRule>
  </conditionalFormatting>
  <conditionalFormatting sqref="R93:R96 R99:R102 R106:R109">
    <cfRule type="cellIs" priority="706" dxfId="435" operator="equal" stopIfTrue="1">
      <formula>"Support"</formula>
    </cfRule>
    <cfRule type="cellIs" priority="707" dxfId="436" operator="equal" stopIfTrue="1">
      <formula>"Support"</formula>
    </cfRule>
    <cfRule type="containsText" priority="708" dxfId="437" operator="containsText" stopIfTrue="1" text="Unsupport">
      <formula>NOT(ISERROR(SEARCH("Unsupport",R93)))</formula>
    </cfRule>
    <cfRule type="containsText" priority="709" dxfId="438" operator="containsText" stopIfTrue="1" text="Unsupport">
      <formula>NOT(ISERROR(SEARCH("Unsupport",R93)))</formula>
    </cfRule>
    <cfRule type="containsText" priority="710" dxfId="439" operator="containsText" stopIfTrue="1" text="Unsupport">
      <formula>NOT(ISERROR(SEARCH("Unsupport",R93)))</formula>
    </cfRule>
  </conditionalFormatting>
  <conditionalFormatting sqref="R90:R92">
    <cfRule type="cellIs" priority="701" dxfId="435" operator="equal" stopIfTrue="1">
      <formula>"Support"</formula>
    </cfRule>
    <cfRule type="cellIs" priority="702" dxfId="436" operator="equal" stopIfTrue="1">
      <formula>"Support"</formula>
    </cfRule>
    <cfRule type="containsText" priority="703" dxfId="437" operator="containsText" stopIfTrue="1" text="Unsupport">
      <formula>NOT(ISERROR(SEARCH("Unsupport",R90)))</formula>
    </cfRule>
    <cfRule type="containsText" priority="704" dxfId="438" operator="containsText" stopIfTrue="1" text="Unsupport">
      <formula>NOT(ISERROR(SEARCH("Unsupport",R90)))</formula>
    </cfRule>
    <cfRule type="containsText" priority="705" dxfId="439" operator="containsText" stopIfTrue="1" text="Unsupport">
      <formula>NOT(ISERROR(SEARCH("Unsupport",R90)))</formula>
    </cfRule>
  </conditionalFormatting>
  <conditionalFormatting sqref="R97:R98">
    <cfRule type="cellIs" priority="696" dxfId="435" operator="equal" stopIfTrue="1">
      <formula>"Support"</formula>
    </cfRule>
    <cfRule type="cellIs" priority="697" dxfId="436" operator="equal" stopIfTrue="1">
      <formula>"Support"</formula>
    </cfRule>
    <cfRule type="containsText" priority="698" dxfId="437" operator="containsText" stopIfTrue="1" text="Unsupport">
      <formula>NOT(ISERROR(SEARCH("Unsupport",R97)))</formula>
    </cfRule>
    <cfRule type="containsText" priority="699" dxfId="438" operator="containsText" stopIfTrue="1" text="Unsupport">
      <formula>NOT(ISERROR(SEARCH("Unsupport",R97)))</formula>
    </cfRule>
    <cfRule type="containsText" priority="700" dxfId="439" operator="containsText" stopIfTrue="1" text="Unsupport">
      <formula>NOT(ISERROR(SEARCH("Unsupport",R97)))</formula>
    </cfRule>
  </conditionalFormatting>
  <conditionalFormatting sqref="R103:R105">
    <cfRule type="cellIs" priority="691" dxfId="435" operator="equal" stopIfTrue="1">
      <formula>"Support"</formula>
    </cfRule>
    <cfRule type="cellIs" priority="692" dxfId="436" operator="equal" stopIfTrue="1">
      <formula>"Support"</formula>
    </cfRule>
    <cfRule type="containsText" priority="693" dxfId="437" operator="containsText" stopIfTrue="1" text="Unsupport">
      <formula>NOT(ISERROR(SEARCH("Unsupport",R103)))</formula>
    </cfRule>
    <cfRule type="containsText" priority="694" dxfId="438" operator="containsText" stopIfTrue="1" text="Unsupport">
      <formula>NOT(ISERROR(SEARCH("Unsupport",R103)))</formula>
    </cfRule>
    <cfRule type="containsText" priority="695" dxfId="439" operator="containsText" stopIfTrue="1" text="Unsupport">
      <formula>NOT(ISERROR(SEARCH("Unsupport",R103)))</formula>
    </cfRule>
  </conditionalFormatting>
  <conditionalFormatting sqref="R110">
    <cfRule type="cellIs" priority="686" dxfId="435" operator="equal" stopIfTrue="1">
      <formula>"Support"</formula>
    </cfRule>
    <cfRule type="cellIs" priority="687" dxfId="436" operator="equal" stopIfTrue="1">
      <formula>"Support"</formula>
    </cfRule>
    <cfRule type="containsText" priority="688" dxfId="437" operator="containsText" stopIfTrue="1" text="Unsupport">
      <formula>NOT(ISERROR(SEARCH("Unsupport",R110)))</formula>
    </cfRule>
    <cfRule type="containsText" priority="689" dxfId="438" operator="containsText" stopIfTrue="1" text="Unsupport">
      <formula>NOT(ISERROR(SEARCH("Unsupport",R110)))</formula>
    </cfRule>
    <cfRule type="containsText" priority="690" dxfId="439" operator="containsText" stopIfTrue="1" text="Unsupport">
      <formula>NOT(ISERROR(SEARCH("Unsupport",R110)))</formula>
    </cfRule>
  </conditionalFormatting>
  <conditionalFormatting sqref="U4:U15">
    <cfRule type="cellIs" priority="681" dxfId="435" operator="equal" stopIfTrue="1">
      <formula>"Support"</formula>
    </cfRule>
    <cfRule type="cellIs" priority="682" dxfId="436" operator="equal" stopIfTrue="1">
      <formula>"Support"</formula>
    </cfRule>
    <cfRule type="containsText" priority="683" dxfId="437" operator="containsText" stopIfTrue="1" text="Unsupport">
      <formula>NOT(ISERROR(SEARCH("Unsupport",U4)))</formula>
    </cfRule>
    <cfRule type="containsText" priority="684" dxfId="438" operator="containsText" stopIfTrue="1" text="Unsupport">
      <formula>NOT(ISERROR(SEARCH("Unsupport",U4)))</formula>
    </cfRule>
    <cfRule type="containsText" priority="685" dxfId="439" operator="containsText" stopIfTrue="1" text="Unsupport">
      <formula>NOT(ISERROR(SEARCH("Unsupport",U4)))</formula>
    </cfRule>
  </conditionalFormatting>
  <conditionalFormatting sqref="Q54">
    <cfRule type="cellIs" priority="676" dxfId="435" operator="equal" stopIfTrue="1">
      <formula>"Support"</formula>
    </cfRule>
    <cfRule type="cellIs" priority="677" dxfId="436" operator="equal" stopIfTrue="1">
      <formula>"Support"</formula>
    </cfRule>
    <cfRule type="containsText" priority="678" dxfId="437" operator="containsText" stopIfTrue="1" text="Unsupport">
      <formula>NOT(ISERROR(SEARCH("Unsupport",Q54)))</formula>
    </cfRule>
    <cfRule type="containsText" priority="679" dxfId="438" operator="containsText" stopIfTrue="1" text="Unsupport">
      <formula>NOT(ISERROR(SEARCH("Unsupport",Q54)))</formula>
    </cfRule>
    <cfRule type="containsText" priority="680" dxfId="439" operator="containsText" stopIfTrue="1" text="Unsupport">
      <formula>NOT(ISERROR(SEARCH("Unsupport",Q54)))</formula>
    </cfRule>
  </conditionalFormatting>
  <conditionalFormatting sqref="S111 S16:S52 S69:S70 S55:S63">
    <cfRule type="cellIs" priority="671" dxfId="435" operator="equal" stopIfTrue="1">
      <formula>"Support"</formula>
    </cfRule>
    <cfRule type="cellIs" priority="672" dxfId="436" operator="equal" stopIfTrue="1">
      <formula>"Support"</formula>
    </cfRule>
    <cfRule type="containsText" priority="673" dxfId="437" operator="containsText" stopIfTrue="1" text="Unsupport">
      <formula>NOT(ISERROR(SEARCH("Unsupport",S16)))</formula>
    </cfRule>
    <cfRule type="containsText" priority="674" dxfId="438" operator="containsText" stopIfTrue="1" text="Unsupport">
      <formula>NOT(ISERROR(SEARCH("Unsupport",S16)))</formula>
    </cfRule>
    <cfRule type="containsText" priority="675" dxfId="439" operator="containsText" stopIfTrue="1" text="Unsupport">
      <formula>NOT(ISERROR(SEARCH("Unsupport",S16)))</formula>
    </cfRule>
  </conditionalFormatting>
  <conditionalFormatting sqref="S4:S15">
    <cfRule type="cellIs" priority="666" dxfId="435" operator="equal" stopIfTrue="1">
      <formula>"Support"</formula>
    </cfRule>
    <cfRule type="cellIs" priority="667" dxfId="436" operator="equal" stopIfTrue="1">
      <formula>"Support"</formula>
    </cfRule>
    <cfRule type="containsText" priority="668" dxfId="437" operator="containsText" stopIfTrue="1" text="Unsupport">
      <formula>NOT(ISERROR(SEARCH("Unsupport",S4)))</formula>
    </cfRule>
    <cfRule type="containsText" priority="669" dxfId="438" operator="containsText" stopIfTrue="1" text="Unsupport">
      <formula>NOT(ISERROR(SEARCH("Unsupport",S4)))</formula>
    </cfRule>
    <cfRule type="containsText" priority="670" dxfId="439" operator="containsText" stopIfTrue="1" text="Unsupport">
      <formula>NOT(ISERROR(SEARCH("Unsupport",S4)))</formula>
    </cfRule>
  </conditionalFormatting>
  <conditionalFormatting sqref="S93:S96 S99:S102 S106:S109">
    <cfRule type="cellIs" priority="656" dxfId="435" operator="equal" stopIfTrue="1">
      <formula>"Support"</formula>
    </cfRule>
    <cfRule type="cellIs" priority="657" dxfId="436" operator="equal" stopIfTrue="1">
      <formula>"Support"</formula>
    </cfRule>
    <cfRule type="containsText" priority="658" dxfId="437" operator="containsText" stopIfTrue="1" text="Unsupport">
      <formula>NOT(ISERROR(SEARCH("Unsupport",S93)))</formula>
    </cfRule>
    <cfRule type="containsText" priority="659" dxfId="438" operator="containsText" stopIfTrue="1" text="Unsupport">
      <formula>NOT(ISERROR(SEARCH("Unsupport",S93)))</formula>
    </cfRule>
    <cfRule type="containsText" priority="660" dxfId="439" operator="containsText" stopIfTrue="1" text="Unsupport">
      <formula>NOT(ISERROR(SEARCH("Unsupport",S93)))</formula>
    </cfRule>
  </conditionalFormatting>
  <conditionalFormatting sqref="S90:S92">
    <cfRule type="cellIs" priority="651" dxfId="435" operator="equal" stopIfTrue="1">
      <formula>"Support"</formula>
    </cfRule>
    <cfRule type="cellIs" priority="652" dxfId="436" operator="equal" stopIfTrue="1">
      <formula>"Support"</formula>
    </cfRule>
    <cfRule type="containsText" priority="653" dxfId="437" operator="containsText" stopIfTrue="1" text="Unsupport">
      <formula>NOT(ISERROR(SEARCH("Unsupport",S90)))</formula>
    </cfRule>
    <cfRule type="containsText" priority="654" dxfId="438" operator="containsText" stopIfTrue="1" text="Unsupport">
      <formula>NOT(ISERROR(SEARCH("Unsupport",S90)))</formula>
    </cfRule>
    <cfRule type="containsText" priority="655" dxfId="439" operator="containsText" stopIfTrue="1" text="Unsupport">
      <formula>NOT(ISERROR(SEARCH("Unsupport",S90)))</formula>
    </cfRule>
  </conditionalFormatting>
  <conditionalFormatting sqref="S97:S98">
    <cfRule type="cellIs" priority="646" dxfId="435" operator="equal" stopIfTrue="1">
      <formula>"Support"</formula>
    </cfRule>
    <cfRule type="cellIs" priority="647" dxfId="436" operator="equal" stopIfTrue="1">
      <formula>"Support"</formula>
    </cfRule>
    <cfRule type="containsText" priority="648" dxfId="437" operator="containsText" stopIfTrue="1" text="Unsupport">
      <formula>NOT(ISERROR(SEARCH("Unsupport",S97)))</formula>
    </cfRule>
    <cfRule type="containsText" priority="649" dxfId="438" operator="containsText" stopIfTrue="1" text="Unsupport">
      <formula>NOT(ISERROR(SEARCH("Unsupport",S97)))</formula>
    </cfRule>
    <cfRule type="containsText" priority="650" dxfId="439" operator="containsText" stopIfTrue="1" text="Unsupport">
      <formula>NOT(ISERROR(SEARCH("Unsupport",S97)))</formula>
    </cfRule>
  </conditionalFormatting>
  <conditionalFormatting sqref="S103:S105">
    <cfRule type="cellIs" priority="641" dxfId="435" operator="equal" stopIfTrue="1">
      <formula>"Support"</formula>
    </cfRule>
    <cfRule type="cellIs" priority="642" dxfId="436" operator="equal" stopIfTrue="1">
      <formula>"Support"</formula>
    </cfRule>
    <cfRule type="containsText" priority="643" dxfId="437" operator="containsText" stopIfTrue="1" text="Unsupport">
      <formula>NOT(ISERROR(SEARCH("Unsupport",S103)))</formula>
    </cfRule>
    <cfRule type="containsText" priority="644" dxfId="438" operator="containsText" stopIfTrue="1" text="Unsupport">
      <formula>NOT(ISERROR(SEARCH("Unsupport",S103)))</formula>
    </cfRule>
    <cfRule type="containsText" priority="645" dxfId="439" operator="containsText" stopIfTrue="1" text="Unsupport">
      <formula>NOT(ISERROR(SEARCH("Unsupport",S103)))</formula>
    </cfRule>
  </conditionalFormatting>
  <conditionalFormatting sqref="S110">
    <cfRule type="cellIs" priority="636" dxfId="435" operator="equal" stopIfTrue="1">
      <formula>"Support"</formula>
    </cfRule>
    <cfRule type="cellIs" priority="637" dxfId="436" operator="equal" stopIfTrue="1">
      <formula>"Support"</formula>
    </cfRule>
    <cfRule type="containsText" priority="638" dxfId="437" operator="containsText" stopIfTrue="1" text="Unsupport">
      <formula>NOT(ISERROR(SEARCH("Unsupport",S110)))</formula>
    </cfRule>
    <cfRule type="containsText" priority="639" dxfId="438" operator="containsText" stopIfTrue="1" text="Unsupport">
      <formula>NOT(ISERROR(SEARCH("Unsupport",S110)))</formula>
    </cfRule>
    <cfRule type="containsText" priority="640" dxfId="439" operator="containsText" stopIfTrue="1" text="Unsupport">
      <formula>NOT(ISERROR(SEARCH("Unsupport",S110)))</formula>
    </cfRule>
  </conditionalFormatting>
  <conditionalFormatting sqref="S53">
    <cfRule type="cellIs" priority="631" dxfId="435" operator="equal" stopIfTrue="1">
      <formula>"Support"</formula>
    </cfRule>
    <cfRule type="cellIs" priority="632" dxfId="436" operator="equal" stopIfTrue="1">
      <formula>"Support"</formula>
    </cfRule>
    <cfRule type="containsText" priority="633" dxfId="437" operator="containsText" stopIfTrue="1" text="Unsupport">
      <formula>NOT(ISERROR(SEARCH("Unsupport",S53)))</formula>
    </cfRule>
    <cfRule type="containsText" priority="634" dxfId="438" operator="containsText" stopIfTrue="1" text="Unsupport">
      <formula>NOT(ISERROR(SEARCH("Unsupport",S53)))</formula>
    </cfRule>
    <cfRule type="containsText" priority="635" dxfId="439" operator="containsText" stopIfTrue="1" text="Unsupport">
      <formula>NOT(ISERROR(SEARCH("Unsupport",S53)))</formula>
    </cfRule>
  </conditionalFormatting>
  <conditionalFormatting sqref="S54">
    <cfRule type="cellIs" priority="626" dxfId="435" operator="equal" stopIfTrue="1">
      <formula>"Support"</formula>
    </cfRule>
    <cfRule type="cellIs" priority="627" dxfId="436" operator="equal" stopIfTrue="1">
      <formula>"Support"</formula>
    </cfRule>
    <cfRule type="containsText" priority="628" dxfId="437" operator="containsText" stopIfTrue="1" text="Unsupport">
      <formula>NOT(ISERROR(SEARCH("Unsupport",S54)))</formula>
    </cfRule>
    <cfRule type="containsText" priority="629" dxfId="438" operator="containsText" stopIfTrue="1" text="Unsupport">
      <formula>NOT(ISERROR(SEARCH("Unsupport",S54)))</formula>
    </cfRule>
    <cfRule type="containsText" priority="630" dxfId="439" operator="containsText" stopIfTrue="1" text="Unsupport">
      <formula>NOT(ISERROR(SEARCH("Unsupport",S54)))</formula>
    </cfRule>
  </conditionalFormatting>
  <conditionalFormatting sqref="T111 T16:T34 T36:T63">
    <cfRule type="cellIs" priority="571" dxfId="435" operator="equal" stopIfTrue="1">
      <formula>"Support"</formula>
    </cfRule>
    <cfRule type="cellIs" priority="572" dxfId="436" operator="equal" stopIfTrue="1">
      <formula>"Support"</formula>
    </cfRule>
    <cfRule type="containsText" priority="573" dxfId="437" operator="containsText" stopIfTrue="1" text="Unsupport">
      <formula>NOT(ISERROR(SEARCH("Unsupport",T16)))</formula>
    </cfRule>
    <cfRule type="containsText" priority="574" dxfId="438" operator="containsText" stopIfTrue="1" text="Unsupport">
      <formula>NOT(ISERROR(SEARCH("Unsupport",T16)))</formula>
    </cfRule>
    <cfRule type="containsText" priority="575" dxfId="439" operator="containsText" stopIfTrue="1" text="Unsupport">
      <formula>NOT(ISERROR(SEARCH("Unsupport",T16)))</formula>
    </cfRule>
  </conditionalFormatting>
  <conditionalFormatting sqref="T4:T15">
    <cfRule type="cellIs" priority="566" dxfId="435" operator="equal" stopIfTrue="1">
      <formula>"Support"</formula>
    </cfRule>
    <cfRule type="cellIs" priority="567" dxfId="436" operator="equal" stopIfTrue="1">
      <formula>"Support"</formula>
    </cfRule>
    <cfRule type="containsText" priority="568" dxfId="437" operator="containsText" stopIfTrue="1" text="Unsupport">
      <formula>NOT(ISERROR(SEARCH("Unsupport",T4)))</formula>
    </cfRule>
    <cfRule type="containsText" priority="569" dxfId="438" operator="containsText" stopIfTrue="1" text="Unsupport">
      <formula>NOT(ISERROR(SEARCH("Unsupport",T4)))</formula>
    </cfRule>
    <cfRule type="containsText" priority="570" dxfId="439" operator="containsText" stopIfTrue="1" text="Unsupport">
      <formula>NOT(ISERROR(SEARCH("Unsupport",T4)))</formula>
    </cfRule>
  </conditionalFormatting>
  <conditionalFormatting sqref="T93:T96 T99:T102 T106:T109">
    <cfRule type="cellIs" priority="556" dxfId="435" operator="equal" stopIfTrue="1">
      <formula>"Support"</formula>
    </cfRule>
    <cfRule type="cellIs" priority="557" dxfId="436" operator="equal" stopIfTrue="1">
      <formula>"Support"</formula>
    </cfRule>
    <cfRule type="containsText" priority="558" dxfId="437" operator="containsText" stopIfTrue="1" text="Unsupport">
      <formula>NOT(ISERROR(SEARCH("Unsupport",T93)))</formula>
    </cfRule>
    <cfRule type="containsText" priority="559" dxfId="438" operator="containsText" stopIfTrue="1" text="Unsupport">
      <formula>NOT(ISERROR(SEARCH("Unsupport",T93)))</formula>
    </cfRule>
    <cfRule type="containsText" priority="560" dxfId="439" operator="containsText" stopIfTrue="1" text="Unsupport">
      <formula>NOT(ISERROR(SEARCH("Unsupport",T93)))</formula>
    </cfRule>
  </conditionalFormatting>
  <conditionalFormatting sqref="T90:T92">
    <cfRule type="cellIs" priority="551" dxfId="435" operator="equal" stopIfTrue="1">
      <formula>"Support"</formula>
    </cfRule>
    <cfRule type="cellIs" priority="552" dxfId="436" operator="equal" stopIfTrue="1">
      <formula>"Support"</formula>
    </cfRule>
    <cfRule type="containsText" priority="553" dxfId="437" operator="containsText" stopIfTrue="1" text="Unsupport">
      <formula>NOT(ISERROR(SEARCH("Unsupport",T90)))</formula>
    </cfRule>
    <cfRule type="containsText" priority="554" dxfId="438" operator="containsText" stopIfTrue="1" text="Unsupport">
      <formula>NOT(ISERROR(SEARCH("Unsupport",T90)))</formula>
    </cfRule>
    <cfRule type="containsText" priority="555" dxfId="439" operator="containsText" stopIfTrue="1" text="Unsupport">
      <formula>NOT(ISERROR(SEARCH("Unsupport",T90)))</formula>
    </cfRule>
  </conditionalFormatting>
  <conditionalFormatting sqref="T97:T98">
    <cfRule type="cellIs" priority="546" dxfId="435" operator="equal" stopIfTrue="1">
      <formula>"Support"</formula>
    </cfRule>
    <cfRule type="cellIs" priority="547" dxfId="436" operator="equal" stopIfTrue="1">
      <formula>"Support"</formula>
    </cfRule>
    <cfRule type="containsText" priority="548" dxfId="437" operator="containsText" stopIfTrue="1" text="Unsupport">
      <formula>NOT(ISERROR(SEARCH("Unsupport",T97)))</formula>
    </cfRule>
    <cfRule type="containsText" priority="549" dxfId="438" operator="containsText" stopIfTrue="1" text="Unsupport">
      <formula>NOT(ISERROR(SEARCH("Unsupport",T97)))</formula>
    </cfRule>
    <cfRule type="containsText" priority="550" dxfId="439" operator="containsText" stopIfTrue="1" text="Unsupport">
      <formula>NOT(ISERROR(SEARCH("Unsupport",T97)))</formula>
    </cfRule>
  </conditionalFormatting>
  <conditionalFormatting sqref="T103:T105">
    <cfRule type="cellIs" priority="541" dxfId="435" operator="equal" stopIfTrue="1">
      <formula>"Support"</formula>
    </cfRule>
    <cfRule type="cellIs" priority="542" dxfId="436" operator="equal" stopIfTrue="1">
      <formula>"Support"</formula>
    </cfRule>
    <cfRule type="containsText" priority="543" dxfId="437" operator="containsText" stopIfTrue="1" text="Unsupport">
      <formula>NOT(ISERROR(SEARCH("Unsupport",T103)))</formula>
    </cfRule>
    <cfRule type="containsText" priority="544" dxfId="438" operator="containsText" stopIfTrue="1" text="Unsupport">
      <formula>NOT(ISERROR(SEARCH("Unsupport",T103)))</formula>
    </cfRule>
    <cfRule type="containsText" priority="545" dxfId="439" operator="containsText" stopIfTrue="1" text="Unsupport">
      <formula>NOT(ISERROR(SEARCH("Unsupport",T103)))</formula>
    </cfRule>
  </conditionalFormatting>
  <conditionalFormatting sqref="T110">
    <cfRule type="cellIs" priority="536" dxfId="435" operator="equal" stopIfTrue="1">
      <formula>"Support"</formula>
    </cfRule>
    <cfRule type="cellIs" priority="537" dxfId="436" operator="equal" stopIfTrue="1">
      <formula>"Support"</formula>
    </cfRule>
    <cfRule type="containsText" priority="538" dxfId="437" operator="containsText" stopIfTrue="1" text="Unsupport">
      <formula>NOT(ISERROR(SEARCH("Unsupport",T110)))</formula>
    </cfRule>
    <cfRule type="containsText" priority="539" dxfId="438" operator="containsText" stopIfTrue="1" text="Unsupport">
      <formula>NOT(ISERROR(SEARCH("Unsupport",T110)))</formula>
    </cfRule>
    <cfRule type="containsText" priority="540" dxfId="439" operator="containsText" stopIfTrue="1" text="Unsupport">
      <formula>NOT(ISERROR(SEARCH("Unsupport",T110)))</formula>
    </cfRule>
  </conditionalFormatting>
  <conditionalFormatting sqref="T35">
    <cfRule type="cellIs" priority="531" dxfId="435" operator="equal" stopIfTrue="1">
      <formula>"Support"</formula>
    </cfRule>
    <cfRule type="cellIs" priority="532" dxfId="436" operator="equal" stopIfTrue="1">
      <formula>"Support"</formula>
    </cfRule>
    <cfRule type="containsText" priority="533" dxfId="437" operator="containsText" stopIfTrue="1" text="Unsupport">
      <formula>NOT(ISERROR(SEARCH("Unsupport",T35)))</formula>
    </cfRule>
    <cfRule type="containsText" priority="534" dxfId="438" operator="containsText" stopIfTrue="1" text="Unsupport">
      <formula>NOT(ISERROR(SEARCH("Unsupport",T35)))</formula>
    </cfRule>
    <cfRule type="containsText" priority="535" dxfId="439" operator="containsText" stopIfTrue="1" text="Unsupport">
      <formula>NOT(ISERROR(SEARCH("Unsupport",T35)))</formula>
    </cfRule>
  </conditionalFormatting>
  <conditionalFormatting sqref="V111 V17:V34 V69:V70 V36:V52 V55:V63">
    <cfRule type="cellIs" priority="486" dxfId="435" operator="equal" stopIfTrue="1">
      <formula>"Support"</formula>
    </cfRule>
    <cfRule type="cellIs" priority="487" dxfId="436" operator="equal" stopIfTrue="1">
      <formula>"Support"</formula>
    </cfRule>
    <cfRule type="containsText" priority="488" dxfId="437" operator="containsText" stopIfTrue="1" text="Unsupport">
      <formula>NOT(ISERROR(SEARCH("Unsupport",V17)))</formula>
    </cfRule>
    <cfRule type="containsText" priority="489" dxfId="438" operator="containsText" stopIfTrue="1" text="Unsupport">
      <formula>NOT(ISERROR(SEARCH("Unsupport",V17)))</formula>
    </cfRule>
    <cfRule type="containsText" priority="490" dxfId="439" operator="containsText" stopIfTrue="1" text="Unsupport">
      <formula>NOT(ISERROR(SEARCH("Unsupport",V17)))</formula>
    </cfRule>
  </conditionalFormatting>
  <conditionalFormatting sqref="V93:V96 V99:V102 V106:V109">
    <cfRule type="cellIs" priority="476" dxfId="435" operator="equal" stopIfTrue="1">
      <formula>"Support"</formula>
    </cfRule>
    <cfRule type="cellIs" priority="477" dxfId="436" operator="equal" stopIfTrue="1">
      <formula>"Support"</formula>
    </cfRule>
    <cfRule type="containsText" priority="478" dxfId="437" operator="containsText" stopIfTrue="1" text="Unsupport">
      <formula>NOT(ISERROR(SEARCH("Unsupport",V93)))</formula>
    </cfRule>
    <cfRule type="containsText" priority="479" dxfId="438" operator="containsText" stopIfTrue="1" text="Unsupport">
      <formula>NOT(ISERROR(SEARCH("Unsupport",V93)))</formula>
    </cfRule>
    <cfRule type="containsText" priority="480" dxfId="439" operator="containsText" stopIfTrue="1" text="Unsupport">
      <formula>NOT(ISERROR(SEARCH("Unsupport",V93)))</formula>
    </cfRule>
  </conditionalFormatting>
  <conditionalFormatting sqref="V90:V92">
    <cfRule type="cellIs" priority="471" dxfId="435" operator="equal" stopIfTrue="1">
      <formula>"Support"</formula>
    </cfRule>
    <cfRule type="cellIs" priority="472" dxfId="436" operator="equal" stopIfTrue="1">
      <formula>"Support"</formula>
    </cfRule>
    <cfRule type="containsText" priority="473" dxfId="437" operator="containsText" stopIfTrue="1" text="Unsupport">
      <formula>NOT(ISERROR(SEARCH("Unsupport",V90)))</formula>
    </cfRule>
    <cfRule type="containsText" priority="474" dxfId="438" operator="containsText" stopIfTrue="1" text="Unsupport">
      <formula>NOT(ISERROR(SEARCH("Unsupport",V90)))</formula>
    </cfRule>
    <cfRule type="containsText" priority="475" dxfId="439" operator="containsText" stopIfTrue="1" text="Unsupport">
      <formula>NOT(ISERROR(SEARCH("Unsupport",V90)))</formula>
    </cfRule>
  </conditionalFormatting>
  <conditionalFormatting sqref="V97:V98">
    <cfRule type="cellIs" priority="466" dxfId="435" operator="equal" stopIfTrue="1">
      <formula>"Support"</formula>
    </cfRule>
    <cfRule type="cellIs" priority="467" dxfId="436" operator="equal" stopIfTrue="1">
      <formula>"Support"</formula>
    </cfRule>
    <cfRule type="containsText" priority="468" dxfId="437" operator="containsText" stopIfTrue="1" text="Unsupport">
      <formula>NOT(ISERROR(SEARCH("Unsupport",V97)))</formula>
    </cfRule>
    <cfRule type="containsText" priority="469" dxfId="438" operator="containsText" stopIfTrue="1" text="Unsupport">
      <formula>NOT(ISERROR(SEARCH("Unsupport",V97)))</formula>
    </cfRule>
    <cfRule type="containsText" priority="470" dxfId="439" operator="containsText" stopIfTrue="1" text="Unsupport">
      <formula>NOT(ISERROR(SEARCH("Unsupport",V97)))</formula>
    </cfRule>
  </conditionalFormatting>
  <conditionalFormatting sqref="V103:V105">
    <cfRule type="cellIs" priority="461" dxfId="435" operator="equal" stopIfTrue="1">
      <formula>"Support"</formula>
    </cfRule>
    <cfRule type="cellIs" priority="462" dxfId="436" operator="equal" stopIfTrue="1">
      <formula>"Support"</formula>
    </cfRule>
    <cfRule type="containsText" priority="463" dxfId="437" operator="containsText" stopIfTrue="1" text="Unsupport">
      <formula>NOT(ISERROR(SEARCH("Unsupport",V103)))</formula>
    </cfRule>
    <cfRule type="containsText" priority="464" dxfId="438" operator="containsText" stopIfTrue="1" text="Unsupport">
      <formula>NOT(ISERROR(SEARCH("Unsupport",V103)))</formula>
    </cfRule>
    <cfRule type="containsText" priority="465" dxfId="439" operator="containsText" stopIfTrue="1" text="Unsupport">
      <formula>NOT(ISERROR(SEARCH("Unsupport",V103)))</formula>
    </cfRule>
  </conditionalFormatting>
  <conditionalFormatting sqref="V110">
    <cfRule type="cellIs" priority="456" dxfId="435" operator="equal" stopIfTrue="1">
      <formula>"Support"</formula>
    </cfRule>
    <cfRule type="cellIs" priority="457" dxfId="436" operator="equal" stopIfTrue="1">
      <formula>"Support"</formula>
    </cfRule>
    <cfRule type="containsText" priority="458" dxfId="437" operator="containsText" stopIfTrue="1" text="Unsupport">
      <formula>NOT(ISERROR(SEARCH("Unsupport",V110)))</formula>
    </cfRule>
    <cfRule type="containsText" priority="459" dxfId="438" operator="containsText" stopIfTrue="1" text="Unsupport">
      <formula>NOT(ISERROR(SEARCH("Unsupport",V110)))</formula>
    </cfRule>
    <cfRule type="containsText" priority="460" dxfId="439" operator="containsText" stopIfTrue="1" text="Unsupport">
      <formula>NOT(ISERROR(SEARCH("Unsupport",V110)))</formula>
    </cfRule>
  </conditionalFormatting>
  <conditionalFormatting sqref="V35">
    <cfRule type="cellIs" priority="451" dxfId="435" operator="equal" stopIfTrue="1">
      <formula>"Support"</formula>
    </cfRule>
    <cfRule type="cellIs" priority="452" dxfId="436" operator="equal" stopIfTrue="1">
      <formula>"Support"</formula>
    </cfRule>
    <cfRule type="containsText" priority="453" dxfId="437" operator="containsText" stopIfTrue="1" text="Unsupport">
      <formula>NOT(ISERROR(SEARCH("Unsupport",V35)))</formula>
    </cfRule>
    <cfRule type="containsText" priority="454" dxfId="438" operator="containsText" stopIfTrue="1" text="Unsupport">
      <formula>NOT(ISERROR(SEARCH("Unsupport",V35)))</formula>
    </cfRule>
    <cfRule type="containsText" priority="455" dxfId="439" operator="containsText" stopIfTrue="1" text="Unsupport">
      <formula>NOT(ISERROR(SEARCH("Unsupport",V35)))</formula>
    </cfRule>
  </conditionalFormatting>
  <conditionalFormatting sqref="V4:V15">
    <cfRule type="cellIs" priority="446" dxfId="435" operator="equal" stopIfTrue="1">
      <formula>"Support"</formula>
    </cfRule>
    <cfRule type="cellIs" priority="447" dxfId="436" operator="equal" stopIfTrue="1">
      <formula>"Support"</formula>
    </cfRule>
    <cfRule type="containsText" priority="448" dxfId="437" operator="containsText" stopIfTrue="1" text="Unsupport">
      <formula>NOT(ISERROR(SEARCH("Unsupport",V4)))</formula>
    </cfRule>
    <cfRule type="containsText" priority="449" dxfId="438" operator="containsText" stopIfTrue="1" text="Unsupport">
      <formula>NOT(ISERROR(SEARCH("Unsupport",V4)))</formula>
    </cfRule>
    <cfRule type="containsText" priority="450" dxfId="439" operator="containsText" stopIfTrue="1" text="Unsupport">
      <formula>NOT(ISERROR(SEARCH("Unsupport",V4)))</formula>
    </cfRule>
  </conditionalFormatting>
  <conditionalFormatting sqref="U111 U17:U63 U69:U70">
    <cfRule type="cellIs" priority="441" dxfId="435" operator="equal" stopIfTrue="1">
      <formula>"Support"</formula>
    </cfRule>
    <cfRule type="cellIs" priority="442" dxfId="436" operator="equal" stopIfTrue="1">
      <formula>"Support"</formula>
    </cfRule>
    <cfRule type="containsText" priority="443" dxfId="437" operator="containsText" stopIfTrue="1" text="Unsupport">
      <formula>NOT(ISERROR(SEARCH("Unsupport",U17)))</formula>
    </cfRule>
    <cfRule type="containsText" priority="444" dxfId="438" operator="containsText" stopIfTrue="1" text="Unsupport">
      <formula>NOT(ISERROR(SEARCH("Unsupport",U17)))</formula>
    </cfRule>
    <cfRule type="containsText" priority="445" dxfId="439" operator="containsText" stopIfTrue="1" text="Unsupport">
      <formula>NOT(ISERROR(SEARCH("Unsupport",U17)))</formula>
    </cfRule>
  </conditionalFormatting>
  <conditionalFormatting sqref="U93:U96 U99:U102 U106:U109">
    <cfRule type="cellIs" priority="431" dxfId="435" operator="equal" stopIfTrue="1">
      <formula>"Support"</formula>
    </cfRule>
    <cfRule type="cellIs" priority="432" dxfId="436" operator="equal" stopIfTrue="1">
      <formula>"Support"</formula>
    </cfRule>
    <cfRule type="containsText" priority="433" dxfId="437" operator="containsText" stopIfTrue="1" text="Unsupport">
      <formula>NOT(ISERROR(SEARCH("Unsupport",U93)))</formula>
    </cfRule>
    <cfRule type="containsText" priority="434" dxfId="438" operator="containsText" stopIfTrue="1" text="Unsupport">
      <formula>NOT(ISERROR(SEARCH("Unsupport",U93)))</formula>
    </cfRule>
    <cfRule type="containsText" priority="435" dxfId="439" operator="containsText" stopIfTrue="1" text="Unsupport">
      <formula>NOT(ISERROR(SEARCH("Unsupport",U93)))</formula>
    </cfRule>
  </conditionalFormatting>
  <conditionalFormatting sqref="U90:U92">
    <cfRule type="cellIs" priority="426" dxfId="435" operator="equal" stopIfTrue="1">
      <formula>"Support"</formula>
    </cfRule>
    <cfRule type="cellIs" priority="427" dxfId="436" operator="equal" stopIfTrue="1">
      <formula>"Support"</formula>
    </cfRule>
    <cfRule type="containsText" priority="428" dxfId="437" operator="containsText" stopIfTrue="1" text="Unsupport">
      <formula>NOT(ISERROR(SEARCH("Unsupport",U90)))</formula>
    </cfRule>
    <cfRule type="containsText" priority="429" dxfId="438" operator="containsText" stopIfTrue="1" text="Unsupport">
      <formula>NOT(ISERROR(SEARCH("Unsupport",U90)))</formula>
    </cfRule>
    <cfRule type="containsText" priority="430" dxfId="439" operator="containsText" stopIfTrue="1" text="Unsupport">
      <formula>NOT(ISERROR(SEARCH("Unsupport",U90)))</formula>
    </cfRule>
  </conditionalFormatting>
  <conditionalFormatting sqref="U97:U98">
    <cfRule type="cellIs" priority="421" dxfId="435" operator="equal" stopIfTrue="1">
      <formula>"Support"</formula>
    </cfRule>
    <cfRule type="cellIs" priority="422" dxfId="436" operator="equal" stopIfTrue="1">
      <formula>"Support"</formula>
    </cfRule>
    <cfRule type="containsText" priority="423" dxfId="437" operator="containsText" stopIfTrue="1" text="Unsupport">
      <formula>NOT(ISERROR(SEARCH("Unsupport",U97)))</formula>
    </cfRule>
    <cfRule type="containsText" priority="424" dxfId="438" operator="containsText" stopIfTrue="1" text="Unsupport">
      <formula>NOT(ISERROR(SEARCH("Unsupport",U97)))</formula>
    </cfRule>
    <cfRule type="containsText" priority="425" dxfId="439" operator="containsText" stopIfTrue="1" text="Unsupport">
      <formula>NOT(ISERROR(SEARCH("Unsupport",U97)))</formula>
    </cfRule>
  </conditionalFormatting>
  <conditionalFormatting sqref="U103:U105">
    <cfRule type="cellIs" priority="416" dxfId="435" operator="equal" stopIfTrue="1">
      <formula>"Support"</formula>
    </cfRule>
    <cfRule type="cellIs" priority="417" dxfId="436" operator="equal" stopIfTrue="1">
      <formula>"Support"</formula>
    </cfRule>
    <cfRule type="containsText" priority="418" dxfId="437" operator="containsText" stopIfTrue="1" text="Unsupport">
      <formula>NOT(ISERROR(SEARCH("Unsupport",U103)))</formula>
    </cfRule>
    <cfRule type="containsText" priority="419" dxfId="438" operator="containsText" stopIfTrue="1" text="Unsupport">
      <formula>NOT(ISERROR(SEARCH("Unsupport",U103)))</formula>
    </cfRule>
    <cfRule type="containsText" priority="420" dxfId="439" operator="containsText" stopIfTrue="1" text="Unsupport">
      <formula>NOT(ISERROR(SEARCH("Unsupport",U103)))</formula>
    </cfRule>
  </conditionalFormatting>
  <conditionalFormatting sqref="U110">
    <cfRule type="cellIs" priority="411" dxfId="435" operator="equal" stopIfTrue="1">
      <formula>"Support"</formula>
    </cfRule>
    <cfRule type="cellIs" priority="412" dxfId="436" operator="equal" stopIfTrue="1">
      <formula>"Support"</formula>
    </cfRule>
    <cfRule type="containsText" priority="413" dxfId="437" operator="containsText" stopIfTrue="1" text="Unsupport">
      <formula>NOT(ISERROR(SEARCH("Unsupport",U110)))</formula>
    </cfRule>
    <cfRule type="containsText" priority="414" dxfId="438" operator="containsText" stopIfTrue="1" text="Unsupport">
      <formula>NOT(ISERROR(SEARCH("Unsupport",U110)))</formula>
    </cfRule>
    <cfRule type="containsText" priority="415" dxfId="439" operator="containsText" stopIfTrue="1" text="Unsupport">
      <formula>NOT(ISERROR(SEARCH("Unsupport",U110)))</formula>
    </cfRule>
  </conditionalFormatting>
  <conditionalFormatting sqref="V53">
    <cfRule type="cellIs" priority="406" dxfId="435" operator="equal" stopIfTrue="1">
      <formula>"Support"</formula>
    </cfRule>
    <cfRule type="cellIs" priority="407" dxfId="436" operator="equal" stopIfTrue="1">
      <formula>"Support"</formula>
    </cfRule>
    <cfRule type="containsText" priority="408" dxfId="437" operator="containsText" stopIfTrue="1" text="Unsupport">
      <formula>NOT(ISERROR(SEARCH("Unsupport",V53)))</formula>
    </cfRule>
    <cfRule type="containsText" priority="409" dxfId="438" operator="containsText" stopIfTrue="1" text="Unsupport">
      <formula>NOT(ISERROR(SEARCH("Unsupport",V53)))</formula>
    </cfRule>
    <cfRule type="containsText" priority="410" dxfId="439" operator="containsText" stopIfTrue="1" text="Unsupport">
      <formula>NOT(ISERROR(SEARCH("Unsupport",V53)))</formula>
    </cfRule>
  </conditionalFormatting>
  <conditionalFormatting sqref="V54">
    <cfRule type="cellIs" priority="401" dxfId="435" operator="equal" stopIfTrue="1">
      <formula>"Support"</formula>
    </cfRule>
    <cfRule type="cellIs" priority="402" dxfId="436" operator="equal" stopIfTrue="1">
      <formula>"Support"</formula>
    </cfRule>
    <cfRule type="containsText" priority="403" dxfId="437" operator="containsText" stopIfTrue="1" text="Unsupport">
      <formula>NOT(ISERROR(SEARCH("Unsupport",V54)))</formula>
    </cfRule>
    <cfRule type="containsText" priority="404" dxfId="438" operator="containsText" stopIfTrue="1" text="Unsupport">
      <formula>NOT(ISERROR(SEARCH("Unsupport",V54)))</formula>
    </cfRule>
    <cfRule type="containsText" priority="405" dxfId="439" operator="containsText" stopIfTrue="1" text="Unsupport">
      <formula>NOT(ISERROR(SEARCH("Unsupport",V54)))</formula>
    </cfRule>
  </conditionalFormatting>
  <conditionalFormatting sqref="R71">
    <cfRule type="cellIs" priority="396" dxfId="435" operator="equal" stopIfTrue="1">
      <formula>"Support"</formula>
    </cfRule>
    <cfRule type="cellIs" priority="397" dxfId="436" operator="equal" stopIfTrue="1">
      <formula>"Support"</formula>
    </cfRule>
    <cfRule type="containsText" priority="398" dxfId="437" operator="containsText" stopIfTrue="1" text="Unsupport">
      <formula>NOT(ISERROR(SEARCH("Unsupport",R71)))</formula>
    </cfRule>
    <cfRule type="containsText" priority="399" dxfId="438" operator="containsText" stopIfTrue="1" text="Unsupport">
      <formula>NOT(ISERROR(SEARCH("Unsupport",R71)))</formula>
    </cfRule>
    <cfRule type="containsText" priority="400" dxfId="439" operator="containsText" stopIfTrue="1" text="Unsupport">
      <formula>NOT(ISERROR(SEARCH("Unsupport",R71)))</formula>
    </cfRule>
  </conditionalFormatting>
  <conditionalFormatting sqref="R72">
    <cfRule type="cellIs" priority="391" dxfId="435" operator="equal" stopIfTrue="1">
      <formula>"Support"</formula>
    </cfRule>
    <cfRule type="cellIs" priority="392" dxfId="436" operator="equal" stopIfTrue="1">
      <formula>"Support"</formula>
    </cfRule>
    <cfRule type="containsText" priority="393" dxfId="437" operator="containsText" stopIfTrue="1" text="Unsupport">
      <formula>NOT(ISERROR(SEARCH("Unsupport",R72)))</formula>
    </cfRule>
    <cfRule type="containsText" priority="394" dxfId="438" operator="containsText" stopIfTrue="1" text="Unsupport">
      <formula>NOT(ISERROR(SEARCH("Unsupport",R72)))</formula>
    </cfRule>
    <cfRule type="containsText" priority="395" dxfId="439" operator="containsText" stopIfTrue="1" text="Unsupport">
      <formula>NOT(ISERROR(SEARCH("Unsupport",R72)))</formula>
    </cfRule>
  </conditionalFormatting>
  <conditionalFormatting sqref="S71">
    <cfRule type="cellIs" priority="386" dxfId="435" operator="equal" stopIfTrue="1">
      <formula>"Support"</formula>
    </cfRule>
    <cfRule type="cellIs" priority="387" dxfId="436" operator="equal" stopIfTrue="1">
      <formula>"Support"</formula>
    </cfRule>
    <cfRule type="containsText" priority="388" dxfId="437" operator="containsText" stopIfTrue="1" text="Unsupport">
      <formula>NOT(ISERROR(SEARCH("Unsupport",S71)))</formula>
    </cfRule>
    <cfRule type="containsText" priority="389" dxfId="438" operator="containsText" stopIfTrue="1" text="Unsupport">
      <formula>NOT(ISERROR(SEARCH("Unsupport",S71)))</formula>
    </cfRule>
    <cfRule type="containsText" priority="390" dxfId="439" operator="containsText" stopIfTrue="1" text="Unsupport">
      <formula>NOT(ISERROR(SEARCH("Unsupport",S71)))</formula>
    </cfRule>
  </conditionalFormatting>
  <conditionalFormatting sqref="S72">
    <cfRule type="cellIs" priority="381" dxfId="435" operator="equal" stopIfTrue="1">
      <formula>"Support"</formula>
    </cfRule>
    <cfRule type="cellIs" priority="382" dxfId="436" operator="equal" stopIfTrue="1">
      <formula>"Support"</formula>
    </cfRule>
    <cfRule type="containsText" priority="383" dxfId="437" operator="containsText" stopIfTrue="1" text="Unsupport">
      <formula>NOT(ISERROR(SEARCH("Unsupport",S72)))</formula>
    </cfRule>
    <cfRule type="containsText" priority="384" dxfId="438" operator="containsText" stopIfTrue="1" text="Unsupport">
      <formula>NOT(ISERROR(SEARCH("Unsupport",S72)))</formula>
    </cfRule>
    <cfRule type="containsText" priority="385" dxfId="439" operator="containsText" stopIfTrue="1" text="Unsupport">
      <formula>NOT(ISERROR(SEARCH("Unsupport",S72)))</formula>
    </cfRule>
  </conditionalFormatting>
  <conditionalFormatting sqref="U71">
    <cfRule type="cellIs" priority="376" dxfId="435" operator="equal" stopIfTrue="1">
      <formula>"Support"</formula>
    </cfRule>
    <cfRule type="cellIs" priority="377" dxfId="436" operator="equal" stopIfTrue="1">
      <formula>"Support"</formula>
    </cfRule>
    <cfRule type="containsText" priority="378" dxfId="437" operator="containsText" stopIfTrue="1" text="Unsupport">
      <formula>NOT(ISERROR(SEARCH("Unsupport",U71)))</formula>
    </cfRule>
    <cfRule type="containsText" priority="379" dxfId="438" operator="containsText" stopIfTrue="1" text="Unsupport">
      <formula>NOT(ISERROR(SEARCH("Unsupport",U71)))</formula>
    </cfRule>
    <cfRule type="containsText" priority="380" dxfId="439" operator="containsText" stopIfTrue="1" text="Unsupport">
      <formula>NOT(ISERROR(SEARCH("Unsupport",U71)))</formula>
    </cfRule>
  </conditionalFormatting>
  <conditionalFormatting sqref="U72">
    <cfRule type="cellIs" priority="371" dxfId="435" operator="equal" stopIfTrue="1">
      <formula>"Support"</formula>
    </cfRule>
    <cfRule type="cellIs" priority="372" dxfId="436" operator="equal" stopIfTrue="1">
      <formula>"Support"</formula>
    </cfRule>
    <cfRule type="containsText" priority="373" dxfId="437" operator="containsText" stopIfTrue="1" text="Unsupport">
      <formula>NOT(ISERROR(SEARCH("Unsupport",U72)))</formula>
    </cfRule>
    <cfRule type="containsText" priority="374" dxfId="438" operator="containsText" stopIfTrue="1" text="Unsupport">
      <formula>NOT(ISERROR(SEARCH("Unsupport",U72)))</formula>
    </cfRule>
    <cfRule type="containsText" priority="375" dxfId="439" operator="containsText" stopIfTrue="1" text="Unsupport">
      <formula>NOT(ISERROR(SEARCH("Unsupport",U72)))</formula>
    </cfRule>
  </conditionalFormatting>
  <conditionalFormatting sqref="V71">
    <cfRule type="cellIs" priority="366" dxfId="435" operator="equal" stopIfTrue="1">
      <formula>"Support"</formula>
    </cfRule>
    <cfRule type="cellIs" priority="367" dxfId="436" operator="equal" stopIfTrue="1">
      <formula>"Support"</formula>
    </cfRule>
    <cfRule type="containsText" priority="368" dxfId="437" operator="containsText" stopIfTrue="1" text="Unsupport">
      <formula>NOT(ISERROR(SEARCH("Unsupport",V71)))</formula>
    </cfRule>
    <cfRule type="containsText" priority="369" dxfId="438" operator="containsText" stopIfTrue="1" text="Unsupport">
      <formula>NOT(ISERROR(SEARCH("Unsupport",V71)))</formula>
    </cfRule>
    <cfRule type="containsText" priority="370" dxfId="439" operator="containsText" stopIfTrue="1" text="Unsupport">
      <formula>NOT(ISERROR(SEARCH("Unsupport",V71)))</formula>
    </cfRule>
  </conditionalFormatting>
  <conditionalFormatting sqref="V72">
    <cfRule type="cellIs" priority="361" dxfId="435" operator="equal" stopIfTrue="1">
      <formula>"Support"</formula>
    </cfRule>
    <cfRule type="cellIs" priority="362" dxfId="436" operator="equal" stopIfTrue="1">
      <formula>"Support"</formula>
    </cfRule>
    <cfRule type="containsText" priority="363" dxfId="437" operator="containsText" stopIfTrue="1" text="Unsupport">
      <formula>NOT(ISERROR(SEARCH("Unsupport",V72)))</formula>
    </cfRule>
    <cfRule type="containsText" priority="364" dxfId="438" operator="containsText" stopIfTrue="1" text="Unsupport">
      <formula>NOT(ISERROR(SEARCH("Unsupport",V72)))</formula>
    </cfRule>
    <cfRule type="containsText" priority="365" dxfId="439" operator="containsText" stopIfTrue="1" text="Unsupport">
      <formula>NOT(ISERROR(SEARCH("Unsupport",V72)))</formula>
    </cfRule>
  </conditionalFormatting>
  <conditionalFormatting sqref="W16 W93:W96 W99:W102 W106:W109 W111 W87:W89">
    <cfRule type="cellIs" priority="356" dxfId="435" operator="equal" stopIfTrue="1">
      <formula>"Support"</formula>
    </cfRule>
    <cfRule type="cellIs" priority="357" dxfId="436" operator="equal" stopIfTrue="1">
      <formula>"Support"</formula>
    </cfRule>
    <cfRule type="containsText" priority="358" dxfId="437" operator="containsText" stopIfTrue="1" text="Unsupport">
      <formula>NOT(ISERROR(SEARCH("Unsupport",W16)))</formula>
    </cfRule>
    <cfRule type="containsText" priority="359" dxfId="438" operator="containsText" stopIfTrue="1" text="Unsupport">
      <formula>NOT(ISERROR(SEARCH("Unsupport",W16)))</formula>
    </cfRule>
    <cfRule type="containsText" priority="360" dxfId="439" operator="containsText" stopIfTrue="1" text="Unsupport">
      <formula>NOT(ISERROR(SEARCH("Unsupport",W16)))</formula>
    </cfRule>
  </conditionalFormatting>
  <conditionalFormatting sqref="W4:W15">
    <cfRule type="cellIs" priority="351" dxfId="435" operator="equal" stopIfTrue="1">
      <formula>"Support"</formula>
    </cfRule>
    <cfRule type="cellIs" priority="352" dxfId="436" operator="equal" stopIfTrue="1">
      <formula>"Support"</formula>
    </cfRule>
    <cfRule type="containsText" priority="353" dxfId="437" operator="containsText" stopIfTrue="1" text="Unsupport">
      <formula>NOT(ISERROR(SEARCH("Unsupport",W4)))</formula>
    </cfRule>
    <cfRule type="containsText" priority="354" dxfId="438" operator="containsText" stopIfTrue="1" text="Unsupport">
      <formula>NOT(ISERROR(SEARCH("Unsupport",W4)))</formula>
    </cfRule>
    <cfRule type="containsText" priority="355" dxfId="439" operator="containsText" stopIfTrue="1" text="Unsupport">
      <formula>NOT(ISERROR(SEARCH("Unsupport",W4)))</formula>
    </cfRule>
  </conditionalFormatting>
  <conditionalFormatting sqref="W73 W78">
    <cfRule type="cellIs" priority="346" dxfId="435" operator="equal" stopIfTrue="1">
      <formula>"Support"</formula>
    </cfRule>
    <cfRule type="cellIs" priority="347" dxfId="436" operator="equal" stopIfTrue="1">
      <formula>"Support"</formula>
    </cfRule>
    <cfRule type="containsText" priority="348" dxfId="437" operator="containsText" stopIfTrue="1" text="Unsupport">
      <formula>NOT(ISERROR(SEARCH("Unsupport",W73)))</formula>
    </cfRule>
    <cfRule type="containsText" priority="349" dxfId="438" operator="containsText" stopIfTrue="1" text="Unsupport">
      <formula>NOT(ISERROR(SEARCH("Unsupport",W73)))</formula>
    </cfRule>
    <cfRule type="containsText" priority="350" dxfId="439" operator="containsText" stopIfTrue="1" text="Unsupport">
      <formula>NOT(ISERROR(SEARCH("Unsupport",W73)))</formula>
    </cfRule>
  </conditionalFormatting>
  <conditionalFormatting sqref="W71">
    <cfRule type="cellIs" priority="341" dxfId="435" operator="equal" stopIfTrue="1">
      <formula>"Support"</formula>
    </cfRule>
    <cfRule type="cellIs" priority="342" dxfId="436" operator="equal" stopIfTrue="1">
      <formula>"Support"</formula>
    </cfRule>
    <cfRule type="containsText" priority="343" dxfId="437" operator="containsText" stopIfTrue="1" text="Unsupport">
      <formula>NOT(ISERROR(SEARCH("Unsupport",W71)))</formula>
    </cfRule>
    <cfRule type="containsText" priority="344" dxfId="438" operator="containsText" stopIfTrue="1" text="Unsupport">
      <formula>NOT(ISERROR(SEARCH("Unsupport",W71)))</formula>
    </cfRule>
    <cfRule type="containsText" priority="345" dxfId="439" operator="containsText" stopIfTrue="1" text="Unsupport">
      <formula>NOT(ISERROR(SEARCH("Unsupport",W71)))</formula>
    </cfRule>
  </conditionalFormatting>
  <conditionalFormatting sqref="W72">
    <cfRule type="cellIs" priority="336" dxfId="435" operator="equal" stopIfTrue="1">
      <formula>"Support"</formula>
    </cfRule>
    <cfRule type="cellIs" priority="337" dxfId="436" operator="equal" stopIfTrue="1">
      <formula>"Support"</formula>
    </cfRule>
    <cfRule type="containsText" priority="338" dxfId="437" operator="containsText" stopIfTrue="1" text="Unsupport">
      <formula>NOT(ISERROR(SEARCH("Unsupport",W72)))</formula>
    </cfRule>
    <cfRule type="containsText" priority="339" dxfId="438" operator="containsText" stopIfTrue="1" text="Unsupport">
      <formula>NOT(ISERROR(SEARCH("Unsupport",W72)))</formula>
    </cfRule>
    <cfRule type="containsText" priority="340" dxfId="439" operator="containsText" stopIfTrue="1" text="Unsupport">
      <formula>NOT(ISERROR(SEARCH("Unsupport",W72)))</formula>
    </cfRule>
  </conditionalFormatting>
  <conditionalFormatting sqref="W90:W92">
    <cfRule type="cellIs" priority="311" dxfId="435" operator="equal" stopIfTrue="1">
      <formula>"Support"</formula>
    </cfRule>
    <cfRule type="cellIs" priority="312" dxfId="436" operator="equal" stopIfTrue="1">
      <formula>"Support"</formula>
    </cfRule>
    <cfRule type="containsText" priority="313" dxfId="437" operator="containsText" stopIfTrue="1" text="Unsupport">
      <formula>NOT(ISERROR(SEARCH("Unsupport",W90)))</formula>
    </cfRule>
    <cfRule type="containsText" priority="314" dxfId="438" operator="containsText" stopIfTrue="1" text="Unsupport">
      <formula>NOT(ISERROR(SEARCH("Unsupport",W90)))</formula>
    </cfRule>
    <cfRule type="containsText" priority="315" dxfId="439" operator="containsText" stopIfTrue="1" text="Unsupport">
      <formula>NOT(ISERROR(SEARCH("Unsupport",W90)))</formula>
    </cfRule>
  </conditionalFormatting>
  <conditionalFormatting sqref="W97:W98">
    <cfRule type="cellIs" priority="306" dxfId="435" operator="equal" stopIfTrue="1">
      <formula>"Support"</formula>
    </cfRule>
    <cfRule type="cellIs" priority="307" dxfId="436" operator="equal" stopIfTrue="1">
      <formula>"Support"</formula>
    </cfRule>
    <cfRule type="containsText" priority="308" dxfId="437" operator="containsText" stopIfTrue="1" text="Unsupport">
      <formula>NOT(ISERROR(SEARCH("Unsupport",W97)))</formula>
    </cfRule>
    <cfRule type="containsText" priority="309" dxfId="438" operator="containsText" stopIfTrue="1" text="Unsupport">
      <formula>NOT(ISERROR(SEARCH("Unsupport",W97)))</formula>
    </cfRule>
    <cfRule type="containsText" priority="310" dxfId="439" operator="containsText" stopIfTrue="1" text="Unsupport">
      <formula>NOT(ISERROR(SEARCH("Unsupport",W97)))</formula>
    </cfRule>
  </conditionalFormatting>
  <conditionalFormatting sqref="W103:W105">
    <cfRule type="cellIs" priority="301" dxfId="435" operator="equal" stopIfTrue="1">
      <formula>"Support"</formula>
    </cfRule>
    <cfRule type="cellIs" priority="302" dxfId="436" operator="equal" stopIfTrue="1">
      <formula>"Support"</formula>
    </cfRule>
    <cfRule type="containsText" priority="303" dxfId="437" operator="containsText" stopIfTrue="1" text="Unsupport">
      <formula>NOT(ISERROR(SEARCH("Unsupport",W103)))</formula>
    </cfRule>
    <cfRule type="containsText" priority="304" dxfId="438" operator="containsText" stopIfTrue="1" text="Unsupport">
      <formula>NOT(ISERROR(SEARCH("Unsupport",W103)))</formula>
    </cfRule>
    <cfRule type="containsText" priority="305" dxfId="439" operator="containsText" stopIfTrue="1" text="Unsupport">
      <formula>NOT(ISERROR(SEARCH("Unsupport",W103)))</formula>
    </cfRule>
  </conditionalFormatting>
  <conditionalFormatting sqref="W110">
    <cfRule type="cellIs" priority="296" dxfId="435" operator="equal" stopIfTrue="1">
      <formula>"Support"</formula>
    </cfRule>
    <cfRule type="cellIs" priority="297" dxfId="436" operator="equal" stopIfTrue="1">
      <formula>"Support"</formula>
    </cfRule>
    <cfRule type="containsText" priority="298" dxfId="437" operator="containsText" stopIfTrue="1" text="Unsupport">
      <formula>NOT(ISERROR(SEARCH("Unsupport",W110)))</formula>
    </cfRule>
    <cfRule type="containsText" priority="299" dxfId="438" operator="containsText" stopIfTrue="1" text="Unsupport">
      <formula>NOT(ISERROR(SEARCH("Unsupport",W110)))</formula>
    </cfRule>
    <cfRule type="containsText" priority="300" dxfId="439" operator="containsText" stopIfTrue="1" text="Unsupport">
      <formula>NOT(ISERROR(SEARCH("Unsupport",W110)))</formula>
    </cfRule>
  </conditionalFormatting>
  <conditionalFormatting sqref="W53">
    <cfRule type="cellIs" priority="291" dxfId="435" operator="equal" stopIfTrue="1">
      <formula>"Support"</formula>
    </cfRule>
    <cfRule type="cellIs" priority="292" dxfId="436" operator="equal" stopIfTrue="1">
      <formula>"Support"</formula>
    </cfRule>
    <cfRule type="containsText" priority="293" dxfId="437" operator="containsText" stopIfTrue="1" text="Unsupport">
      <formula>NOT(ISERROR(SEARCH("Unsupport",W53)))</formula>
    </cfRule>
    <cfRule type="containsText" priority="294" dxfId="438" operator="containsText" stopIfTrue="1" text="Unsupport">
      <formula>NOT(ISERROR(SEARCH("Unsupport",W53)))</formula>
    </cfRule>
    <cfRule type="containsText" priority="295" dxfId="439" operator="containsText" stopIfTrue="1" text="Unsupport">
      <formula>NOT(ISERROR(SEARCH("Unsupport",W53)))</formula>
    </cfRule>
  </conditionalFormatting>
  <conditionalFormatting sqref="W57:W58">
    <cfRule type="cellIs" priority="286" dxfId="435" operator="equal" stopIfTrue="1">
      <formula>"Support"</formula>
    </cfRule>
    <cfRule type="cellIs" priority="287" dxfId="436" operator="equal" stopIfTrue="1">
      <formula>"Support"</formula>
    </cfRule>
    <cfRule type="containsText" priority="288" dxfId="437" operator="containsText" stopIfTrue="1" text="Unsupport">
      <formula>NOT(ISERROR(SEARCH("Unsupport",W57)))</formula>
    </cfRule>
    <cfRule type="containsText" priority="289" dxfId="438" operator="containsText" stopIfTrue="1" text="Unsupport">
      <formula>NOT(ISERROR(SEARCH("Unsupport",W57)))</formula>
    </cfRule>
    <cfRule type="containsText" priority="290" dxfId="439" operator="containsText" stopIfTrue="1" text="Unsupport">
      <formula>NOT(ISERROR(SEARCH("Unsupport",W57)))</formula>
    </cfRule>
  </conditionalFormatting>
  <conditionalFormatting sqref="W60">
    <cfRule type="cellIs" priority="281" dxfId="435" operator="equal" stopIfTrue="1">
      <formula>"Support"</formula>
    </cfRule>
    <cfRule type="cellIs" priority="282" dxfId="436" operator="equal" stopIfTrue="1">
      <formula>"Support"</formula>
    </cfRule>
    <cfRule type="containsText" priority="283" dxfId="437" operator="containsText" stopIfTrue="1" text="Unsupport">
      <formula>NOT(ISERROR(SEARCH("Unsupport",W60)))</formula>
    </cfRule>
    <cfRule type="containsText" priority="284" dxfId="438" operator="containsText" stopIfTrue="1" text="Unsupport">
      <formula>NOT(ISERROR(SEARCH("Unsupport",W60)))</formula>
    </cfRule>
    <cfRule type="containsText" priority="285" dxfId="439" operator="containsText" stopIfTrue="1" text="Unsupport">
      <formula>NOT(ISERROR(SEARCH("Unsupport",W60)))</formula>
    </cfRule>
  </conditionalFormatting>
  <conditionalFormatting sqref="W28">
    <cfRule type="cellIs" priority="276" dxfId="435" operator="equal" stopIfTrue="1">
      <formula>"Support"</formula>
    </cfRule>
    <cfRule type="cellIs" priority="277" dxfId="436" operator="equal" stopIfTrue="1">
      <formula>"Support"</formula>
    </cfRule>
    <cfRule type="containsText" priority="278" dxfId="437" operator="containsText" stopIfTrue="1" text="Unsupport">
      <formula>NOT(ISERROR(SEARCH("Unsupport",W28)))</formula>
    </cfRule>
    <cfRule type="containsText" priority="279" dxfId="438" operator="containsText" stopIfTrue="1" text="Unsupport">
      <formula>NOT(ISERROR(SEARCH("Unsupport",W28)))</formula>
    </cfRule>
    <cfRule type="containsText" priority="280" dxfId="439" operator="containsText" stopIfTrue="1" text="Unsupport">
      <formula>NOT(ISERROR(SEARCH("Unsupport",W28)))</formula>
    </cfRule>
  </conditionalFormatting>
  <conditionalFormatting sqref="W31">
    <cfRule type="cellIs" priority="271" dxfId="435" operator="equal" stopIfTrue="1">
      <formula>"Support"</formula>
    </cfRule>
    <cfRule type="cellIs" priority="272" dxfId="436" operator="equal" stopIfTrue="1">
      <formula>"Support"</formula>
    </cfRule>
    <cfRule type="containsText" priority="273" dxfId="437" operator="containsText" stopIfTrue="1" text="Unsupport">
      <formula>NOT(ISERROR(SEARCH("Unsupport",W31)))</formula>
    </cfRule>
    <cfRule type="containsText" priority="274" dxfId="438" operator="containsText" stopIfTrue="1" text="Unsupport">
      <formula>NOT(ISERROR(SEARCH("Unsupport",W31)))</formula>
    </cfRule>
    <cfRule type="containsText" priority="275" dxfId="439" operator="containsText" stopIfTrue="1" text="Unsupport">
      <formula>NOT(ISERROR(SEARCH("Unsupport",W31)))</formula>
    </cfRule>
  </conditionalFormatting>
  <conditionalFormatting sqref="W35">
    <cfRule type="cellIs" priority="266" dxfId="435" operator="equal" stopIfTrue="1">
      <formula>"Support"</formula>
    </cfRule>
    <cfRule type="cellIs" priority="267" dxfId="436" operator="equal" stopIfTrue="1">
      <formula>"Support"</formula>
    </cfRule>
    <cfRule type="containsText" priority="268" dxfId="437" operator="containsText" stopIfTrue="1" text="Unsupport">
      <formula>NOT(ISERROR(SEARCH("Unsupport",W35)))</formula>
    </cfRule>
    <cfRule type="containsText" priority="269" dxfId="438" operator="containsText" stopIfTrue="1" text="Unsupport">
      <formula>NOT(ISERROR(SEARCH("Unsupport",W35)))</formula>
    </cfRule>
    <cfRule type="containsText" priority="270" dxfId="439" operator="containsText" stopIfTrue="1" text="Unsupport">
      <formula>NOT(ISERROR(SEARCH("Unsupport",W35)))</formula>
    </cfRule>
  </conditionalFormatting>
  <conditionalFormatting sqref="W43:W44">
    <cfRule type="cellIs" priority="261" dxfId="435" operator="equal" stopIfTrue="1">
      <formula>"Support"</formula>
    </cfRule>
    <cfRule type="cellIs" priority="262" dxfId="436" operator="equal" stopIfTrue="1">
      <formula>"Support"</formula>
    </cfRule>
    <cfRule type="containsText" priority="263" dxfId="437" operator="containsText" stopIfTrue="1" text="Unsupport">
      <formula>NOT(ISERROR(SEARCH("Unsupport",W43)))</formula>
    </cfRule>
    <cfRule type="containsText" priority="264" dxfId="438" operator="containsText" stopIfTrue="1" text="Unsupport">
      <formula>NOT(ISERROR(SEARCH("Unsupport",W43)))</formula>
    </cfRule>
    <cfRule type="containsText" priority="265" dxfId="439" operator="containsText" stopIfTrue="1" text="Unsupport">
      <formula>NOT(ISERROR(SEARCH("Unsupport",W43)))</formula>
    </cfRule>
  </conditionalFormatting>
  <conditionalFormatting sqref="W54">
    <cfRule type="cellIs" priority="256" dxfId="435" operator="equal" stopIfTrue="1">
      <formula>"Support"</formula>
    </cfRule>
    <cfRule type="cellIs" priority="257" dxfId="436" operator="equal" stopIfTrue="1">
      <formula>"Support"</formula>
    </cfRule>
    <cfRule type="containsText" priority="258" dxfId="437" operator="containsText" stopIfTrue="1" text="Unsupport">
      <formula>NOT(ISERROR(SEARCH("Unsupport",W54)))</formula>
    </cfRule>
    <cfRule type="containsText" priority="259" dxfId="438" operator="containsText" stopIfTrue="1" text="Unsupport">
      <formula>NOT(ISERROR(SEARCH("Unsupport",W54)))</formula>
    </cfRule>
    <cfRule type="containsText" priority="260" dxfId="439" operator="containsText" stopIfTrue="1" text="Unsupport">
      <formula>NOT(ISERROR(SEARCH("Unsupport",W54)))</formula>
    </cfRule>
  </conditionalFormatting>
  <conditionalFormatting sqref="W33">
    <cfRule type="cellIs" priority="251" dxfId="435" operator="equal" stopIfTrue="1">
      <formula>"Support"</formula>
    </cfRule>
    <cfRule type="cellIs" priority="252" dxfId="436" operator="equal" stopIfTrue="1">
      <formula>"Support"</formula>
    </cfRule>
    <cfRule type="containsText" priority="253" dxfId="437" operator="containsText" stopIfTrue="1" text="Unsupport">
      <formula>NOT(ISERROR(SEARCH("Unsupport",W33)))</formula>
    </cfRule>
    <cfRule type="containsText" priority="254" dxfId="438" operator="containsText" stopIfTrue="1" text="Unsupport">
      <formula>NOT(ISERROR(SEARCH("Unsupport",W33)))</formula>
    </cfRule>
    <cfRule type="containsText" priority="255" dxfId="439" operator="containsText" stopIfTrue="1" text="Unsupport">
      <formula>NOT(ISERROR(SEARCH("Unsupport",W33)))</formula>
    </cfRule>
  </conditionalFormatting>
  <conditionalFormatting sqref="W34">
    <cfRule type="cellIs" priority="246" dxfId="435" operator="equal" stopIfTrue="1">
      <formula>"Support"</formula>
    </cfRule>
    <cfRule type="cellIs" priority="247" dxfId="436" operator="equal" stopIfTrue="1">
      <formula>"Support"</formula>
    </cfRule>
    <cfRule type="containsText" priority="248" dxfId="437" operator="containsText" stopIfTrue="1" text="Unsupport">
      <formula>NOT(ISERROR(SEARCH("Unsupport",W34)))</formula>
    </cfRule>
    <cfRule type="containsText" priority="249" dxfId="438" operator="containsText" stopIfTrue="1" text="Unsupport">
      <formula>NOT(ISERROR(SEARCH("Unsupport",W34)))</formula>
    </cfRule>
    <cfRule type="containsText" priority="250" dxfId="439" operator="containsText" stopIfTrue="1" text="Unsupport">
      <formula>NOT(ISERROR(SEARCH("Unsupport",W34)))</formula>
    </cfRule>
  </conditionalFormatting>
  <conditionalFormatting sqref="Q74:Q77">
    <cfRule type="cellIs" priority="241" dxfId="435" operator="equal" stopIfTrue="1">
      <formula>"Support"</formula>
    </cfRule>
    <cfRule type="cellIs" priority="242" dxfId="436" operator="equal" stopIfTrue="1">
      <formula>"Support"</formula>
    </cfRule>
    <cfRule type="containsText" priority="243" dxfId="437" operator="containsText" stopIfTrue="1" text="Unsupport">
      <formula>NOT(ISERROR(SEARCH("Unsupport",Q74)))</formula>
    </cfRule>
    <cfRule type="containsText" priority="244" dxfId="438" operator="containsText" stopIfTrue="1" text="Unsupport">
      <formula>NOT(ISERROR(SEARCH("Unsupport",Q74)))</formula>
    </cfRule>
    <cfRule type="containsText" priority="245" dxfId="439" operator="containsText" stopIfTrue="1" text="Unsupport">
      <formula>NOT(ISERROR(SEARCH("Unsupport",Q74)))</formula>
    </cfRule>
  </conditionalFormatting>
  <conditionalFormatting sqref="W74">
    <cfRule type="cellIs" priority="236" dxfId="435" operator="equal" stopIfTrue="1">
      <formula>"Support"</formula>
    </cfRule>
    <cfRule type="cellIs" priority="237" dxfId="436" operator="equal" stopIfTrue="1">
      <formula>"Support"</formula>
    </cfRule>
    <cfRule type="containsText" priority="238" dxfId="437" operator="containsText" stopIfTrue="1" text="Unsupport">
      <formula>NOT(ISERROR(SEARCH("Unsupport",W74)))</formula>
    </cfRule>
    <cfRule type="containsText" priority="239" dxfId="438" operator="containsText" stopIfTrue="1" text="Unsupport">
      <formula>NOT(ISERROR(SEARCH("Unsupport",W74)))</formula>
    </cfRule>
    <cfRule type="containsText" priority="240" dxfId="439" operator="containsText" stopIfTrue="1" text="Unsupport">
      <formula>NOT(ISERROR(SEARCH("Unsupport",W74)))</formula>
    </cfRule>
  </conditionalFormatting>
  <conditionalFormatting sqref="W75:W77">
    <cfRule type="cellIs" priority="231" dxfId="435" operator="equal" stopIfTrue="1">
      <formula>"Support"</formula>
    </cfRule>
    <cfRule type="cellIs" priority="232" dxfId="436" operator="equal" stopIfTrue="1">
      <formula>"Support"</formula>
    </cfRule>
    <cfRule type="containsText" priority="233" dxfId="437" operator="containsText" stopIfTrue="1" text="Unsupport">
      <formula>NOT(ISERROR(SEARCH("Unsupport",W75)))</formula>
    </cfRule>
    <cfRule type="containsText" priority="234" dxfId="438" operator="containsText" stopIfTrue="1" text="Unsupport">
      <formula>NOT(ISERROR(SEARCH("Unsupport",W75)))</formula>
    </cfRule>
    <cfRule type="containsText" priority="235" dxfId="439" operator="containsText" stopIfTrue="1" text="Unsupport">
      <formula>NOT(ISERROR(SEARCH("Unsupport",W75)))</formula>
    </cfRule>
  </conditionalFormatting>
  <conditionalFormatting sqref="X4:X15">
    <cfRule type="cellIs" priority="226" dxfId="435" operator="equal" stopIfTrue="1">
      <formula>"Support"</formula>
    </cfRule>
    <cfRule type="cellIs" priority="227" dxfId="436" operator="equal" stopIfTrue="1">
      <formula>"Support"</formula>
    </cfRule>
    <cfRule type="containsText" priority="228" dxfId="437" operator="containsText" stopIfTrue="1" text="Unsupport">
      <formula>NOT(ISERROR(SEARCH("Unsupport",X4)))</formula>
    </cfRule>
    <cfRule type="containsText" priority="229" dxfId="438" operator="containsText" stopIfTrue="1" text="Unsupport">
      <formula>NOT(ISERROR(SEARCH("Unsupport",X4)))</formula>
    </cfRule>
    <cfRule type="containsText" priority="230" dxfId="439" operator="containsText" stopIfTrue="1" text="Unsupport">
      <formula>NOT(ISERROR(SEARCH("Unsupport",X4)))</formula>
    </cfRule>
  </conditionalFormatting>
  <conditionalFormatting sqref="X73 X78">
    <cfRule type="cellIs" priority="221" dxfId="435" operator="equal" stopIfTrue="1">
      <formula>"Support"</formula>
    </cfRule>
    <cfRule type="cellIs" priority="222" dxfId="436" operator="equal" stopIfTrue="1">
      <formula>"Support"</formula>
    </cfRule>
    <cfRule type="containsText" priority="223" dxfId="437" operator="containsText" stopIfTrue="1" text="Unsupport">
      <formula>NOT(ISERROR(SEARCH("Unsupport",X73)))</formula>
    </cfRule>
    <cfRule type="containsText" priority="224" dxfId="438" operator="containsText" stopIfTrue="1" text="Unsupport">
      <formula>NOT(ISERROR(SEARCH("Unsupport",X73)))</formula>
    </cfRule>
    <cfRule type="containsText" priority="225" dxfId="439" operator="containsText" stopIfTrue="1" text="Unsupport">
      <formula>NOT(ISERROR(SEARCH("Unsupport",X73)))</formula>
    </cfRule>
  </conditionalFormatting>
  <conditionalFormatting sqref="X71">
    <cfRule type="cellIs" priority="216" dxfId="435" operator="equal" stopIfTrue="1">
      <formula>"Support"</formula>
    </cfRule>
    <cfRule type="cellIs" priority="217" dxfId="436" operator="equal" stopIfTrue="1">
      <formula>"Support"</formula>
    </cfRule>
    <cfRule type="containsText" priority="218" dxfId="437" operator="containsText" stopIfTrue="1" text="Unsupport">
      <formula>NOT(ISERROR(SEARCH("Unsupport",X71)))</formula>
    </cfRule>
    <cfRule type="containsText" priority="219" dxfId="438" operator="containsText" stopIfTrue="1" text="Unsupport">
      <formula>NOT(ISERROR(SEARCH("Unsupport",X71)))</formula>
    </cfRule>
    <cfRule type="containsText" priority="220" dxfId="439" operator="containsText" stopIfTrue="1" text="Unsupport">
      <formula>NOT(ISERROR(SEARCH("Unsupport",X71)))</formula>
    </cfRule>
  </conditionalFormatting>
  <conditionalFormatting sqref="X72">
    <cfRule type="cellIs" priority="211" dxfId="435" operator="equal" stopIfTrue="1">
      <formula>"Support"</formula>
    </cfRule>
    <cfRule type="cellIs" priority="212" dxfId="436" operator="equal" stopIfTrue="1">
      <formula>"Support"</formula>
    </cfRule>
    <cfRule type="containsText" priority="213" dxfId="437" operator="containsText" stopIfTrue="1" text="Unsupport">
      <formula>NOT(ISERROR(SEARCH("Unsupport",X72)))</formula>
    </cfRule>
    <cfRule type="containsText" priority="214" dxfId="438" operator="containsText" stopIfTrue="1" text="Unsupport">
      <formula>NOT(ISERROR(SEARCH("Unsupport",X72)))</formula>
    </cfRule>
    <cfRule type="containsText" priority="215" dxfId="439" operator="containsText" stopIfTrue="1" text="Unsupport">
      <formula>NOT(ISERROR(SEARCH("Unsupport",X72)))</formula>
    </cfRule>
  </conditionalFormatting>
  <conditionalFormatting sqref="X57:X58">
    <cfRule type="cellIs" priority="201" dxfId="435" operator="equal" stopIfTrue="1">
      <formula>"Support"</formula>
    </cfRule>
    <cfRule type="cellIs" priority="202" dxfId="436" operator="equal" stopIfTrue="1">
      <formula>"Support"</formula>
    </cfRule>
    <cfRule type="containsText" priority="203" dxfId="437" operator="containsText" stopIfTrue="1" text="Unsupport">
      <formula>NOT(ISERROR(SEARCH("Unsupport",X57)))</formula>
    </cfRule>
    <cfRule type="containsText" priority="204" dxfId="438" operator="containsText" stopIfTrue="1" text="Unsupport">
      <formula>NOT(ISERROR(SEARCH("Unsupport",X57)))</formula>
    </cfRule>
    <cfRule type="containsText" priority="205" dxfId="439" operator="containsText" stopIfTrue="1" text="Unsupport">
      <formula>NOT(ISERROR(SEARCH("Unsupport",X57)))</formula>
    </cfRule>
  </conditionalFormatting>
  <conditionalFormatting sqref="X60">
    <cfRule type="cellIs" priority="196" dxfId="435" operator="equal" stopIfTrue="1">
      <formula>"Support"</formula>
    </cfRule>
    <cfRule type="cellIs" priority="197" dxfId="436" operator="equal" stopIfTrue="1">
      <formula>"Support"</formula>
    </cfRule>
    <cfRule type="containsText" priority="198" dxfId="437" operator="containsText" stopIfTrue="1" text="Unsupport">
      <formula>NOT(ISERROR(SEARCH("Unsupport",X60)))</formula>
    </cfRule>
    <cfRule type="containsText" priority="199" dxfId="438" operator="containsText" stopIfTrue="1" text="Unsupport">
      <formula>NOT(ISERROR(SEARCH("Unsupport",X60)))</formula>
    </cfRule>
    <cfRule type="containsText" priority="200" dxfId="439" operator="containsText" stopIfTrue="1" text="Unsupport">
      <formula>NOT(ISERROR(SEARCH("Unsupport",X60)))</formula>
    </cfRule>
  </conditionalFormatting>
  <conditionalFormatting sqref="X28">
    <cfRule type="cellIs" priority="191" dxfId="435" operator="equal" stopIfTrue="1">
      <formula>"Support"</formula>
    </cfRule>
    <cfRule type="cellIs" priority="192" dxfId="436" operator="equal" stopIfTrue="1">
      <formula>"Support"</formula>
    </cfRule>
    <cfRule type="containsText" priority="193" dxfId="437" operator="containsText" stopIfTrue="1" text="Unsupport">
      <formula>NOT(ISERROR(SEARCH("Unsupport",X28)))</formula>
    </cfRule>
    <cfRule type="containsText" priority="194" dxfId="438" operator="containsText" stopIfTrue="1" text="Unsupport">
      <formula>NOT(ISERROR(SEARCH("Unsupport",X28)))</formula>
    </cfRule>
    <cfRule type="containsText" priority="195" dxfId="439" operator="containsText" stopIfTrue="1" text="Unsupport">
      <formula>NOT(ISERROR(SEARCH("Unsupport",X28)))</formula>
    </cfRule>
  </conditionalFormatting>
  <conditionalFormatting sqref="X31">
    <cfRule type="cellIs" priority="186" dxfId="435" operator="equal" stopIfTrue="1">
      <formula>"Support"</formula>
    </cfRule>
    <cfRule type="cellIs" priority="187" dxfId="436" operator="equal" stopIfTrue="1">
      <formula>"Support"</formula>
    </cfRule>
    <cfRule type="containsText" priority="188" dxfId="437" operator="containsText" stopIfTrue="1" text="Unsupport">
      <formula>NOT(ISERROR(SEARCH("Unsupport",X31)))</formula>
    </cfRule>
    <cfRule type="containsText" priority="189" dxfId="438" operator="containsText" stopIfTrue="1" text="Unsupport">
      <formula>NOT(ISERROR(SEARCH("Unsupport",X31)))</formula>
    </cfRule>
    <cfRule type="containsText" priority="190" dxfId="439" operator="containsText" stopIfTrue="1" text="Unsupport">
      <formula>NOT(ISERROR(SEARCH("Unsupport",X31)))</formula>
    </cfRule>
  </conditionalFormatting>
  <conditionalFormatting sqref="X35">
    <cfRule type="cellIs" priority="181" dxfId="435" operator="equal" stopIfTrue="1">
      <formula>"Support"</formula>
    </cfRule>
    <cfRule type="cellIs" priority="182" dxfId="436" operator="equal" stopIfTrue="1">
      <formula>"Support"</formula>
    </cfRule>
    <cfRule type="containsText" priority="183" dxfId="437" operator="containsText" stopIfTrue="1" text="Unsupport">
      <formula>NOT(ISERROR(SEARCH("Unsupport",X35)))</formula>
    </cfRule>
    <cfRule type="containsText" priority="184" dxfId="438" operator="containsText" stopIfTrue="1" text="Unsupport">
      <formula>NOT(ISERROR(SEARCH("Unsupport",X35)))</formula>
    </cfRule>
    <cfRule type="containsText" priority="185" dxfId="439" operator="containsText" stopIfTrue="1" text="Unsupport">
      <formula>NOT(ISERROR(SEARCH("Unsupport",X35)))</formula>
    </cfRule>
  </conditionalFormatting>
  <conditionalFormatting sqref="X43:X44">
    <cfRule type="cellIs" priority="176" dxfId="435" operator="equal" stopIfTrue="1">
      <formula>"Support"</formula>
    </cfRule>
    <cfRule type="cellIs" priority="177" dxfId="436" operator="equal" stopIfTrue="1">
      <formula>"Support"</formula>
    </cfRule>
    <cfRule type="containsText" priority="178" dxfId="437" operator="containsText" stopIfTrue="1" text="Unsupport">
      <formula>NOT(ISERROR(SEARCH("Unsupport",X43)))</formula>
    </cfRule>
    <cfRule type="containsText" priority="179" dxfId="438" operator="containsText" stopIfTrue="1" text="Unsupport">
      <formula>NOT(ISERROR(SEARCH("Unsupport",X43)))</formula>
    </cfRule>
    <cfRule type="containsText" priority="180" dxfId="439" operator="containsText" stopIfTrue="1" text="Unsupport">
      <formula>NOT(ISERROR(SEARCH("Unsupport",X43)))</formula>
    </cfRule>
  </conditionalFormatting>
  <conditionalFormatting sqref="X33">
    <cfRule type="cellIs" priority="166" dxfId="435" operator="equal" stopIfTrue="1">
      <formula>"Support"</formula>
    </cfRule>
    <cfRule type="cellIs" priority="167" dxfId="436" operator="equal" stopIfTrue="1">
      <formula>"Support"</formula>
    </cfRule>
    <cfRule type="containsText" priority="168" dxfId="437" operator="containsText" stopIfTrue="1" text="Unsupport">
      <formula>NOT(ISERROR(SEARCH("Unsupport",X33)))</formula>
    </cfRule>
    <cfRule type="containsText" priority="169" dxfId="438" operator="containsText" stopIfTrue="1" text="Unsupport">
      <formula>NOT(ISERROR(SEARCH("Unsupport",X33)))</formula>
    </cfRule>
    <cfRule type="containsText" priority="170" dxfId="439" operator="containsText" stopIfTrue="1" text="Unsupport">
      <formula>NOT(ISERROR(SEARCH("Unsupport",X33)))</formula>
    </cfRule>
  </conditionalFormatting>
  <conditionalFormatting sqref="X34">
    <cfRule type="cellIs" priority="161" dxfId="435" operator="equal" stopIfTrue="1">
      <formula>"Support"</formula>
    </cfRule>
    <cfRule type="cellIs" priority="162" dxfId="436" operator="equal" stopIfTrue="1">
      <formula>"Support"</formula>
    </cfRule>
    <cfRule type="containsText" priority="163" dxfId="437" operator="containsText" stopIfTrue="1" text="Unsupport">
      <formula>NOT(ISERROR(SEARCH("Unsupport",X34)))</formula>
    </cfRule>
    <cfRule type="containsText" priority="164" dxfId="438" operator="containsText" stopIfTrue="1" text="Unsupport">
      <formula>NOT(ISERROR(SEARCH("Unsupport",X34)))</formula>
    </cfRule>
    <cfRule type="containsText" priority="165" dxfId="439" operator="containsText" stopIfTrue="1" text="Unsupport">
      <formula>NOT(ISERROR(SEARCH("Unsupport",X34)))</formula>
    </cfRule>
  </conditionalFormatting>
  <conditionalFormatting sqref="X74">
    <cfRule type="cellIs" priority="156" dxfId="435" operator="equal" stopIfTrue="1">
      <formula>"Support"</formula>
    </cfRule>
    <cfRule type="cellIs" priority="157" dxfId="436" operator="equal" stopIfTrue="1">
      <formula>"Support"</formula>
    </cfRule>
    <cfRule type="containsText" priority="158" dxfId="437" operator="containsText" stopIfTrue="1" text="Unsupport">
      <formula>NOT(ISERROR(SEARCH("Unsupport",X74)))</formula>
    </cfRule>
    <cfRule type="containsText" priority="159" dxfId="438" operator="containsText" stopIfTrue="1" text="Unsupport">
      <formula>NOT(ISERROR(SEARCH("Unsupport",X74)))</formula>
    </cfRule>
    <cfRule type="containsText" priority="160" dxfId="439" operator="containsText" stopIfTrue="1" text="Unsupport">
      <formula>NOT(ISERROR(SEARCH("Unsupport",X74)))</formula>
    </cfRule>
  </conditionalFormatting>
  <conditionalFormatting sqref="X75:X77">
    <cfRule type="cellIs" priority="151" dxfId="435" operator="equal" stopIfTrue="1">
      <formula>"Support"</formula>
    </cfRule>
    <cfRule type="cellIs" priority="152" dxfId="436" operator="equal" stopIfTrue="1">
      <formula>"Support"</formula>
    </cfRule>
    <cfRule type="containsText" priority="153" dxfId="437" operator="containsText" stopIfTrue="1" text="Unsupport">
      <formula>NOT(ISERROR(SEARCH("Unsupport",X75)))</formula>
    </cfRule>
    <cfRule type="containsText" priority="154" dxfId="438" operator="containsText" stopIfTrue="1" text="Unsupport">
      <formula>NOT(ISERROR(SEARCH("Unsupport",X75)))</formula>
    </cfRule>
    <cfRule type="containsText" priority="155" dxfId="439" operator="containsText" stopIfTrue="1" text="Unsupport">
      <formula>NOT(ISERROR(SEARCH("Unsupport",X75)))</formula>
    </cfRule>
  </conditionalFormatting>
  <conditionalFormatting sqref="X90:X92">
    <cfRule type="cellIs" priority="146" dxfId="435" operator="equal" stopIfTrue="1">
      <formula>"Support"</formula>
    </cfRule>
    <cfRule type="cellIs" priority="147" dxfId="436" operator="equal" stopIfTrue="1">
      <formula>"Support"</formula>
    </cfRule>
    <cfRule type="containsText" priority="148" dxfId="437" operator="containsText" stopIfTrue="1" text="Unsupport">
      <formula>NOT(ISERROR(SEARCH("Unsupport",X90)))</formula>
    </cfRule>
    <cfRule type="containsText" priority="149" dxfId="438" operator="containsText" stopIfTrue="1" text="Unsupport">
      <formula>NOT(ISERROR(SEARCH("Unsupport",X90)))</formula>
    </cfRule>
    <cfRule type="containsText" priority="150" dxfId="439" operator="containsText" stopIfTrue="1" text="Unsupport">
      <formula>NOT(ISERROR(SEARCH("Unsupport",X90)))</formula>
    </cfRule>
  </conditionalFormatting>
  <conditionalFormatting sqref="X97:X98">
    <cfRule type="cellIs" priority="141" dxfId="435" operator="equal" stopIfTrue="1">
      <formula>"Support"</formula>
    </cfRule>
    <cfRule type="cellIs" priority="142" dxfId="436" operator="equal" stopIfTrue="1">
      <formula>"Support"</formula>
    </cfRule>
    <cfRule type="containsText" priority="143" dxfId="437" operator="containsText" stopIfTrue="1" text="Unsupport">
      <formula>NOT(ISERROR(SEARCH("Unsupport",X97)))</formula>
    </cfRule>
    <cfRule type="containsText" priority="144" dxfId="438" operator="containsText" stopIfTrue="1" text="Unsupport">
      <formula>NOT(ISERROR(SEARCH("Unsupport",X97)))</formula>
    </cfRule>
    <cfRule type="containsText" priority="145" dxfId="439" operator="containsText" stopIfTrue="1" text="Unsupport">
      <formula>NOT(ISERROR(SEARCH("Unsupport",X97)))</formula>
    </cfRule>
  </conditionalFormatting>
  <conditionalFormatting sqref="X103:X105">
    <cfRule type="cellIs" priority="136" dxfId="435" operator="equal" stopIfTrue="1">
      <formula>"Support"</formula>
    </cfRule>
    <cfRule type="cellIs" priority="137" dxfId="436" operator="equal" stopIfTrue="1">
      <formula>"Support"</formula>
    </cfRule>
    <cfRule type="containsText" priority="138" dxfId="437" operator="containsText" stopIfTrue="1" text="Unsupport">
      <formula>NOT(ISERROR(SEARCH("Unsupport",X103)))</formula>
    </cfRule>
    <cfRule type="containsText" priority="139" dxfId="438" operator="containsText" stopIfTrue="1" text="Unsupport">
      <formula>NOT(ISERROR(SEARCH("Unsupport",X103)))</formula>
    </cfRule>
    <cfRule type="containsText" priority="140" dxfId="439" operator="containsText" stopIfTrue="1" text="Unsupport">
      <formula>NOT(ISERROR(SEARCH("Unsupport",X103)))</formula>
    </cfRule>
  </conditionalFormatting>
  <conditionalFormatting sqref="X110">
    <cfRule type="cellIs" priority="131" dxfId="435" operator="equal" stopIfTrue="1">
      <formula>"Support"</formula>
    </cfRule>
    <cfRule type="cellIs" priority="132" dxfId="436" operator="equal" stopIfTrue="1">
      <formula>"Support"</formula>
    </cfRule>
    <cfRule type="containsText" priority="133" dxfId="437" operator="containsText" stopIfTrue="1" text="Unsupport">
      <formula>NOT(ISERROR(SEARCH("Unsupport",X110)))</formula>
    </cfRule>
    <cfRule type="containsText" priority="134" dxfId="438" operator="containsText" stopIfTrue="1" text="Unsupport">
      <formula>NOT(ISERROR(SEARCH("Unsupport",X110)))</formula>
    </cfRule>
    <cfRule type="containsText" priority="135" dxfId="439" operator="containsText" stopIfTrue="1" text="Unsupport">
      <formula>NOT(ISERROR(SEARCH("Unsupport",X110)))</formula>
    </cfRule>
  </conditionalFormatting>
  <conditionalFormatting sqref="X53:X54">
    <cfRule type="cellIs" priority="126" dxfId="435" operator="equal" stopIfTrue="1">
      <formula>"Support"</formula>
    </cfRule>
    <cfRule type="cellIs" priority="127" dxfId="436" operator="equal" stopIfTrue="1">
      <formula>"Support"</formula>
    </cfRule>
    <cfRule type="containsText" priority="128" dxfId="437" operator="containsText" stopIfTrue="1" text="Unsupport">
      <formula>NOT(ISERROR(SEARCH("Unsupport",X53)))</formula>
    </cfRule>
    <cfRule type="containsText" priority="129" dxfId="438" operator="containsText" stopIfTrue="1" text="Unsupport">
      <formula>NOT(ISERROR(SEARCH("Unsupport",X53)))</formula>
    </cfRule>
    <cfRule type="containsText" priority="130" dxfId="439" operator="containsText" stopIfTrue="1" text="Unsupport">
      <formula>NOT(ISERROR(SEARCH("Unsupport",X53)))</formula>
    </cfRule>
  </conditionalFormatting>
  <conditionalFormatting sqref="Y4:Y15">
    <cfRule type="cellIs" priority="121" dxfId="435" operator="equal" stopIfTrue="1">
      <formula>"Support"</formula>
    </cfRule>
    <cfRule type="cellIs" priority="122" dxfId="436" operator="equal" stopIfTrue="1">
      <formula>"Support"</formula>
    </cfRule>
    <cfRule type="containsText" priority="123" dxfId="437" operator="containsText" stopIfTrue="1" text="Unsupport">
      <formula>NOT(ISERROR(SEARCH("Unsupport",Y4)))</formula>
    </cfRule>
    <cfRule type="containsText" priority="124" dxfId="438" operator="containsText" stopIfTrue="1" text="Unsupport">
      <formula>NOT(ISERROR(SEARCH("Unsupport",Y4)))</formula>
    </cfRule>
    <cfRule type="containsText" priority="125" dxfId="439" operator="containsText" stopIfTrue="1" text="Unsupport">
      <formula>NOT(ISERROR(SEARCH("Unsupport",Y4)))</formula>
    </cfRule>
  </conditionalFormatting>
  <conditionalFormatting sqref="G66:X68">
    <cfRule type="cellIs" priority="116" dxfId="435" operator="equal" stopIfTrue="1">
      <formula>"Support"</formula>
    </cfRule>
    <cfRule type="cellIs" priority="117" dxfId="436" operator="equal" stopIfTrue="1">
      <formula>"Support"</formula>
    </cfRule>
    <cfRule type="containsText" priority="118" dxfId="437" operator="containsText" stopIfTrue="1" text="Unsupport">
      <formula>NOT(ISERROR(SEARCH("Unsupport",G66)))</formula>
    </cfRule>
    <cfRule type="containsText" priority="119" dxfId="438" operator="containsText" stopIfTrue="1" text="Unsupport">
      <formula>NOT(ISERROR(SEARCH("Unsupport",G66)))</formula>
    </cfRule>
    <cfRule type="containsText" priority="120" dxfId="439" operator="containsText" stopIfTrue="1" text="Unsupport">
      <formula>NOT(ISERROR(SEARCH("Unsupport",G66)))</formula>
    </cfRule>
  </conditionalFormatting>
  <conditionalFormatting sqref="G79:X86">
    <cfRule type="cellIs" priority="111" dxfId="435" operator="equal" stopIfTrue="1">
      <formula>"Support"</formula>
    </cfRule>
    <cfRule type="cellIs" priority="112" dxfId="436" operator="equal" stopIfTrue="1">
      <formula>"Support"</formula>
    </cfRule>
    <cfRule type="containsText" priority="113" dxfId="437" operator="containsText" stopIfTrue="1" text="Unsupport">
      <formula>NOT(ISERROR(SEARCH("Unsupport",G79)))</formula>
    </cfRule>
    <cfRule type="containsText" priority="114" dxfId="438" operator="containsText" stopIfTrue="1" text="Unsupport">
      <formula>NOT(ISERROR(SEARCH("Unsupport",G79)))</formula>
    </cfRule>
    <cfRule type="containsText" priority="115" dxfId="439" operator="containsText" stopIfTrue="1" text="Unsupport">
      <formula>NOT(ISERROR(SEARCH("Unsupport",G79)))</formula>
    </cfRule>
  </conditionalFormatting>
  <conditionalFormatting sqref="G116:X117">
    <cfRule type="cellIs" priority="106" dxfId="435" operator="equal" stopIfTrue="1">
      <formula>"Support"</formula>
    </cfRule>
    <cfRule type="cellIs" priority="107" dxfId="436" operator="equal" stopIfTrue="1">
      <formula>"Support"</formula>
    </cfRule>
    <cfRule type="containsText" priority="108" dxfId="437" operator="containsText" stopIfTrue="1" text="Unsupport">
      <formula>NOT(ISERROR(SEARCH("Unsupport",G116)))</formula>
    </cfRule>
    <cfRule type="containsText" priority="109" dxfId="438" operator="containsText" stopIfTrue="1" text="Unsupport">
      <formula>NOT(ISERROR(SEARCH("Unsupport",G116)))</formula>
    </cfRule>
    <cfRule type="containsText" priority="110" dxfId="439" operator="containsText" stopIfTrue="1" text="Unsupport">
      <formula>NOT(ISERROR(SEARCH("Unsupport",G116)))</formula>
    </cfRule>
  </conditionalFormatting>
  <conditionalFormatting sqref="G122:X124">
    <cfRule type="cellIs" priority="101" dxfId="435" operator="equal" stopIfTrue="1">
      <formula>"Support"</formula>
    </cfRule>
    <cfRule type="cellIs" priority="102" dxfId="436" operator="equal" stopIfTrue="1">
      <formula>"Support"</formula>
    </cfRule>
    <cfRule type="containsText" priority="103" dxfId="437" operator="containsText" stopIfTrue="1" text="Unsupport">
      <formula>NOT(ISERROR(SEARCH("Unsupport",G122)))</formula>
    </cfRule>
    <cfRule type="containsText" priority="104" dxfId="438" operator="containsText" stopIfTrue="1" text="Unsupport">
      <formula>NOT(ISERROR(SEARCH("Unsupport",G122)))</formula>
    </cfRule>
    <cfRule type="containsText" priority="105" dxfId="439" operator="containsText" stopIfTrue="1" text="Unsupport">
      <formula>NOT(ISERROR(SEARCH("Unsupport",G122)))</formula>
    </cfRule>
  </conditionalFormatting>
  <conditionalFormatting sqref="E116:F117">
    <cfRule type="cellIs" priority="96" dxfId="435" operator="equal" stopIfTrue="1">
      <formula>"Support"</formula>
    </cfRule>
    <cfRule type="cellIs" priority="97" dxfId="436" operator="equal" stopIfTrue="1">
      <formula>"Support"</formula>
    </cfRule>
    <cfRule type="containsText" priority="98" dxfId="437" operator="containsText" stopIfTrue="1" text="Unsupport">
      <formula>NOT(ISERROR(SEARCH("Unsupport",E116)))</formula>
    </cfRule>
    <cfRule type="containsText" priority="99" dxfId="438" operator="containsText" stopIfTrue="1" text="Unsupport">
      <formula>NOT(ISERROR(SEARCH("Unsupport",E116)))</formula>
    </cfRule>
    <cfRule type="containsText" priority="100" dxfId="439" operator="containsText" stopIfTrue="1" text="Unsupport">
      <formula>NOT(ISERROR(SEARCH("Unsupport",E116)))</formula>
    </cfRule>
  </conditionalFormatting>
  <conditionalFormatting sqref="E122:F124">
    <cfRule type="cellIs" priority="91" dxfId="435" operator="equal" stopIfTrue="1">
      <formula>"Support"</formula>
    </cfRule>
    <cfRule type="cellIs" priority="92" dxfId="436" operator="equal" stopIfTrue="1">
      <formula>"Support"</formula>
    </cfRule>
    <cfRule type="containsText" priority="93" dxfId="437" operator="containsText" stopIfTrue="1" text="Unsupport">
      <formula>NOT(ISERROR(SEARCH("Unsupport",E122)))</formula>
    </cfRule>
    <cfRule type="containsText" priority="94" dxfId="438" operator="containsText" stopIfTrue="1" text="Unsupport">
      <formula>NOT(ISERROR(SEARCH("Unsupport",E122)))</formula>
    </cfRule>
    <cfRule type="containsText" priority="95" dxfId="439" operator="containsText" stopIfTrue="1" text="Unsupport">
      <formula>NOT(ISERROR(SEARCH("Unsupport",E122)))</formula>
    </cfRule>
  </conditionalFormatting>
  <conditionalFormatting sqref="Y90:Y92">
    <cfRule type="cellIs" priority="81" dxfId="435" operator="equal" stopIfTrue="1">
      <formula>"Support"</formula>
    </cfRule>
    <cfRule type="cellIs" priority="82" dxfId="436" operator="equal" stopIfTrue="1">
      <formula>"Support"</formula>
    </cfRule>
    <cfRule type="containsText" priority="83" dxfId="437" operator="containsText" stopIfTrue="1" text="Unsupport">
      <formula>NOT(ISERROR(SEARCH("Unsupport",Y90)))</formula>
    </cfRule>
    <cfRule type="containsText" priority="84" dxfId="438" operator="containsText" stopIfTrue="1" text="Unsupport">
      <formula>NOT(ISERROR(SEARCH("Unsupport",Y90)))</formula>
    </cfRule>
    <cfRule type="containsText" priority="85" dxfId="439" operator="containsText" stopIfTrue="1" text="Unsupport">
      <formula>NOT(ISERROR(SEARCH("Unsupport",Y90)))</formula>
    </cfRule>
  </conditionalFormatting>
  <conditionalFormatting sqref="Y97:Y98">
    <cfRule type="cellIs" priority="76" dxfId="435" operator="equal" stopIfTrue="1">
      <formula>"Support"</formula>
    </cfRule>
    <cfRule type="cellIs" priority="77" dxfId="436" operator="equal" stopIfTrue="1">
      <formula>"Support"</formula>
    </cfRule>
    <cfRule type="containsText" priority="78" dxfId="437" operator="containsText" stopIfTrue="1" text="Unsupport">
      <formula>NOT(ISERROR(SEARCH("Unsupport",Y97)))</formula>
    </cfRule>
    <cfRule type="containsText" priority="79" dxfId="438" operator="containsText" stopIfTrue="1" text="Unsupport">
      <formula>NOT(ISERROR(SEARCH("Unsupport",Y97)))</formula>
    </cfRule>
    <cfRule type="containsText" priority="80" dxfId="439" operator="containsText" stopIfTrue="1" text="Unsupport">
      <formula>NOT(ISERROR(SEARCH("Unsupport",Y97)))</formula>
    </cfRule>
  </conditionalFormatting>
  <conditionalFormatting sqref="Y103:Y105">
    <cfRule type="cellIs" priority="71" dxfId="435" operator="equal" stopIfTrue="1">
      <formula>"Support"</formula>
    </cfRule>
    <cfRule type="cellIs" priority="72" dxfId="436" operator="equal" stopIfTrue="1">
      <formula>"Support"</formula>
    </cfRule>
    <cfRule type="containsText" priority="73" dxfId="437" operator="containsText" stopIfTrue="1" text="Unsupport">
      <formula>NOT(ISERROR(SEARCH("Unsupport",Y103)))</formula>
    </cfRule>
    <cfRule type="containsText" priority="74" dxfId="438" operator="containsText" stopIfTrue="1" text="Unsupport">
      <formula>NOT(ISERROR(SEARCH("Unsupport",Y103)))</formula>
    </cfRule>
    <cfRule type="containsText" priority="75" dxfId="439" operator="containsText" stopIfTrue="1" text="Unsupport">
      <formula>NOT(ISERROR(SEARCH("Unsupport",Y103)))</formula>
    </cfRule>
  </conditionalFormatting>
  <conditionalFormatting sqref="Y110">
    <cfRule type="cellIs" priority="66" dxfId="435" operator="equal" stopIfTrue="1">
      <formula>"Support"</formula>
    </cfRule>
    <cfRule type="cellIs" priority="67" dxfId="436" operator="equal" stopIfTrue="1">
      <formula>"Support"</formula>
    </cfRule>
    <cfRule type="containsText" priority="68" dxfId="437" operator="containsText" stopIfTrue="1" text="Unsupport">
      <formula>NOT(ISERROR(SEARCH("Unsupport",Y110)))</formula>
    </cfRule>
    <cfRule type="containsText" priority="69" dxfId="438" operator="containsText" stopIfTrue="1" text="Unsupport">
      <formula>NOT(ISERROR(SEARCH("Unsupport",Y110)))</formula>
    </cfRule>
    <cfRule type="containsText" priority="70" dxfId="439" operator="containsText" stopIfTrue="1" text="Unsupport">
      <formula>NOT(ISERROR(SEARCH("Unsupport",Y110)))</formula>
    </cfRule>
  </conditionalFormatting>
  <conditionalFormatting sqref="Y116:Y117">
    <cfRule type="cellIs" priority="61" dxfId="435" operator="equal" stopIfTrue="1">
      <formula>"Support"</formula>
    </cfRule>
    <cfRule type="cellIs" priority="62" dxfId="436" operator="equal" stopIfTrue="1">
      <formula>"Support"</formula>
    </cfRule>
    <cfRule type="containsText" priority="63" dxfId="437" operator="containsText" stopIfTrue="1" text="Unsupport">
      <formula>NOT(ISERROR(SEARCH("Unsupport",Y116)))</formula>
    </cfRule>
    <cfRule type="containsText" priority="64" dxfId="438" operator="containsText" stopIfTrue="1" text="Unsupport">
      <formula>NOT(ISERROR(SEARCH("Unsupport",Y116)))</formula>
    </cfRule>
    <cfRule type="containsText" priority="65" dxfId="439" operator="containsText" stopIfTrue="1" text="Unsupport">
      <formula>NOT(ISERROR(SEARCH("Unsupport",Y116)))</formula>
    </cfRule>
  </conditionalFormatting>
  <conditionalFormatting sqref="Y122:Y124">
    <cfRule type="cellIs" priority="56" dxfId="435" operator="equal" stopIfTrue="1">
      <formula>"Support"</formula>
    </cfRule>
    <cfRule type="cellIs" priority="57" dxfId="436" operator="equal" stopIfTrue="1">
      <formula>"Support"</formula>
    </cfRule>
    <cfRule type="containsText" priority="58" dxfId="437" operator="containsText" stopIfTrue="1" text="Unsupport">
      <formula>NOT(ISERROR(SEARCH("Unsupport",Y122)))</formula>
    </cfRule>
    <cfRule type="containsText" priority="59" dxfId="438" operator="containsText" stopIfTrue="1" text="Unsupport">
      <formula>NOT(ISERROR(SEARCH("Unsupport",Y122)))</formula>
    </cfRule>
    <cfRule type="containsText" priority="60" dxfId="439" operator="containsText" stopIfTrue="1" text="Unsupport">
      <formula>NOT(ISERROR(SEARCH("Unsupport",Y122)))</formula>
    </cfRule>
  </conditionalFormatting>
  <conditionalFormatting sqref="Z4:Z15">
    <cfRule type="cellIs" priority="51" dxfId="435" operator="equal" stopIfTrue="1">
      <formula>"Support"</formula>
    </cfRule>
    <cfRule type="cellIs" priority="52" dxfId="436" operator="equal" stopIfTrue="1">
      <formula>"Support"</formula>
    </cfRule>
    <cfRule type="containsText" priority="53" dxfId="437" operator="containsText" stopIfTrue="1" text="Unsupport">
      <formula>NOT(ISERROR(SEARCH("Unsupport",Z4)))</formula>
    </cfRule>
    <cfRule type="containsText" priority="54" dxfId="438" operator="containsText" stopIfTrue="1" text="Unsupport">
      <formula>NOT(ISERROR(SEARCH("Unsupport",Z4)))</formula>
    </cfRule>
    <cfRule type="containsText" priority="55" dxfId="439" operator="containsText" stopIfTrue="1" text="Unsupport">
      <formula>NOT(ISERROR(SEARCH("Unsupport",Z4)))</formula>
    </cfRule>
  </conditionalFormatting>
  <conditionalFormatting sqref="AA4:AA15">
    <cfRule type="cellIs" priority="46" dxfId="435" operator="equal" stopIfTrue="1">
      <formula>"Support"</formula>
    </cfRule>
    <cfRule type="cellIs" priority="47" dxfId="436" operator="equal" stopIfTrue="1">
      <formula>"Support"</formula>
    </cfRule>
    <cfRule type="containsText" priority="48" dxfId="437" operator="containsText" stopIfTrue="1" text="Unsupport">
      <formula>NOT(ISERROR(SEARCH("Unsupport",AA4)))</formula>
    </cfRule>
    <cfRule type="containsText" priority="49" dxfId="438" operator="containsText" stopIfTrue="1" text="Unsupport">
      <formula>NOT(ISERROR(SEARCH("Unsupport",AA4)))</formula>
    </cfRule>
    <cfRule type="containsText" priority="50" dxfId="439" operator="containsText" stopIfTrue="1" text="Unsupport">
      <formula>NOT(ISERROR(SEARCH("Unsupport",AA4)))</formula>
    </cfRule>
  </conditionalFormatting>
  <conditionalFormatting sqref="AB4:AB15">
    <cfRule type="cellIs" priority="41" dxfId="435" operator="equal" stopIfTrue="1">
      <formula>"Support"</formula>
    </cfRule>
    <cfRule type="cellIs" priority="42" dxfId="436" operator="equal" stopIfTrue="1">
      <formula>"Support"</formula>
    </cfRule>
    <cfRule type="containsText" priority="43" dxfId="437" operator="containsText" stopIfTrue="1" text="Unsupport">
      <formula>NOT(ISERROR(SEARCH("Unsupport",AB4)))</formula>
    </cfRule>
    <cfRule type="containsText" priority="44" dxfId="438" operator="containsText" stopIfTrue="1" text="Unsupport">
      <formula>NOT(ISERROR(SEARCH("Unsupport",AB4)))</formula>
    </cfRule>
    <cfRule type="containsText" priority="45" dxfId="439" operator="containsText" stopIfTrue="1" text="Unsupport">
      <formula>NOT(ISERROR(SEARCH("Unsupport",AB4)))</formula>
    </cfRule>
  </conditionalFormatting>
  <conditionalFormatting sqref="AB17:AB86">
    <cfRule type="cellIs" priority="36" dxfId="435" operator="equal" stopIfTrue="1">
      <formula>"Support"</formula>
    </cfRule>
    <cfRule type="cellIs" priority="37" dxfId="436" operator="equal" stopIfTrue="1">
      <formula>"Support"</formula>
    </cfRule>
    <cfRule type="containsText" priority="38" dxfId="437" operator="containsText" stopIfTrue="1" text="Unsupport">
      <formula>NOT(ISERROR(SEARCH("Unsupport",AB17)))</formula>
    </cfRule>
    <cfRule type="containsText" priority="39" dxfId="438" operator="containsText" stopIfTrue="1" text="Unsupport">
      <formula>NOT(ISERROR(SEARCH("Unsupport",AB17)))</formula>
    </cfRule>
    <cfRule type="containsText" priority="40" dxfId="439" operator="containsText" stopIfTrue="1" text="Unsupport">
      <formula>NOT(ISERROR(SEARCH("Unsupport",AB17)))</formula>
    </cfRule>
  </conditionalFormatting>
  <conditionalFormatting sqref="AB116:AB117">
    <cfRule type="cellIs" priority="31" dxfId="435" operator="equal" stopIfTrue="1">
      <formula>"Support"</formula>
    </cfRule>
    <cfRule type="cellIs" priority="32" dxfId="436" operator="equal" stopIfTrue="1">
      <formula>"Support"</formula>
    </cfRule>
    <cfRule type="containsText" priority="33" dxfId="437" operator="containsText" stopIfTrue="1" text="Unsupport">
      <formula>NOT(ISERROR(SEARCH("Unsupport",AB116)))</formula>
    </cfRule>
    <cfRule type="containsText" priority="34" dxfId="438" operator="containsText" stopIfTrue="1" text="Unsupport">
      <formula>NOT(ISERROR(SEARCH("Unsupport",AB116)))</formula>
    </cfRule>
    <cfRule type="containsText" priority="35" dxfId="439" operator="containsText" stopIfTrue="1" text="Unsupport">
      <formula>NOT(ISERROR(SEARCH("Unsupport",AB116)))</formula>
    </cfRule>
  </conditionalFormatting>
  <conditionalFormatting sqref="AB122:AB124">
    <cfRule type="cellIs" priority="26" dxfId="435" operator="equal" stopIfTrue="1">
      <formula>"Support"</formula>
    </cfRule>
    <cfRule type="cellIs" priority="27" dxfId="436" operator="equal" stopIfTrue="1">
      <formula>"Support"</formula>
    </cfRule>
    <cfRule type="containsText" priority="28" dxfId="437" operator="containsText" stopIfTrue="1" text="Unsupport">
      <formula>NOT(ISERROR(SEARCH("Unsupport",AB122)))</formula>
    </cfRule>
    <cfRule type="containsText" priority="29" dxfId="438" operator="containsText" stopIfTrue="1" text="Unsupport">
      <formula>NOT(ISERROR(SEARCH("Unsupport",AB122)))</formula>
    </cfRule>
    <cfRule type="containsText" priority="30" dxfId="439" operator="containsText" stopIfTrue="1" text="Unsupport">
      <formula>NOT(ISERROR(SEARCH("Unsupport",AB122)))</formula>
    </cfRule>
  </conditionalFormatting>
  <conditionalFormatting sqref="AC16 AC87:AC111">
    <cfRule type="cellIs" priority="21" dxfId="435" operator="equal" stopIfTrue="1">
      <formula>"Support"</formula>
    </cfRule>
    <cfRule type="cellIs" priority="22" dxfId="436" operator="equal" stopIfTrue="1">
      <formula>"Support"</formula>
    </cfRule>
    <cfRule type="containsText" priority="23" dxfId="437" operator="containsText" stopIfTrue="1" text="Unsupport">
      <formula>NOT(ISERROR(SEARCH("Unsupport",AC16)))</formula>
    </cfRule>
    <cfRule type="containsText" priority="24" dxfId="438" operator="containsText" stopIfTrue="1" text="Unsupport">
      <formula>NOT(ISERROR(SEARCH("Unsupport",AC16)))</formula>
    </cfRule>
    <cfRule type="containsText" priority="25" dxfId="439" operator="containsText" stopIfTrue="1" text="Unsupport">
      <formula>NOT(ISERROR(SEARCH("Unsupport",AC16)))</formula>
    </cfRule>
  </conditionalFormatting>
  <conditionalFormatting sqref="AC4:AC15">
    <cfRule type="cellIs" priority="16" dxfId="435" operator="equal" stopIfTrue="1">
      <formula>"Support"</formula>
    </cfRule>
    <cfRule type="cellIs" priority="17" dxfId="436" operator="equal" stopIfTrue="1">
      <formula>"Support"</formula>
    </cfRule>
    <cfRule type="containsText" priority="18" dxfId="437" operator="containsText" stopIfTrue="1" text="Unsupport">
      <formula>NOT(ISERROR(SEARCH("Unsupport",AC4)))</formula>
    </cfRule>
    <cfRule type="containsText" priority="19" dxfId="438" operator="containsText" stopIfTrue="1" text="Unsupport">
      <formula>NOT(ISERROR(SEARCH("Unsupport",AC4)))</formula>
    </cfRule>
    <cfRule type="containsText" priority="20" dxfId="439" operator="containsText" stopIfTrue="1" text="Unsupport">
      <formula>NOT(ISERROR(SEARCH("Unsupport",AC4)))</formula>
    </cfRule>
  </conditionalFormatting>
  <conditionalFormatting sqref="AC17:AC86">
    <cfRule type="cellIs" priority="11" dxfId="435" operator="equal" stopIfTrue="1">
      <formula>"Support"</formula>
    </cfRule>
    <cfRule type="cellIs" priority="12" dxfId="436" operator="equal" stopIfTrue="1">
      <formula>"Support"</formula>
    </cfRule>
    <cfRule type="containsText" priority="13" dxfId="437" operator="containsText" stopIfTrue="1" text="Unsupport">
      <formula>NOT(ISERROR(SEARCH("Unsupport",AC17)))</formula>
    </cfRule>
    <cfRule type="containsText" priority="14" dxfId="438" operator="containsText" stopIfTrue="1" text="Unsupport">
      <formula>NOT(ISERROR(SEARCH("Unsupport",AC17)))</formula>
    </cfRule>
    <cfRule type="containsText" priority="15" dxfId="439" operator="containsText" stopIfTrue="1" text="Unsupport">
      <formula>NOT(ISERROR(SEARCH("Unsupport",AC17)))</formula>
    </cfRule>
  </conditionalFormatting>
  <conditionalFormatting sqref="AC116:AC117">
    <cfRule type="cellIs" priority="6" dxfId="435" operator="equal" stopIfTrue="1">
      <formula>"Support"</formula>
    </cfRule>
    <cfRule type="cellIs" priority="7" dxfId="436" operator="equal" stopIfTrue="1">
      <formula>"Support"</formula>
    </cfRule>
    <cfRule type="containsText" priority="8" dxfId="437" operator="containsText" stopIfTrue="1" text="Unsupport">
      <formula>NOT(ISERROR(SEARCH("Unsupport",AC116)))</formula>
    </cfRule>
    <cfRule type="containsText" priority="9" dxfId="438" operator="containsText" stopIfTrue="1" text="Unsupport">
      <formula>NOT(ISERROR(SEARCH("Unsupport",AC116)))</formula>
    </cfRule>
    <cfRule type="containsText" priority="10" dxfId="439" operator="containsText" stopIfTrue="1" text="Unsupport">
      <formula>NOT(ISERROR(SEARCH("Unsupport",AC116)))</formula>
    </cfRule>
  </conditionalFormatting>
  <conditionalFormatting sqref="AC122:AC124">
    <cfRule type="cellIs" priority="1" dxfId="435" operator="equal" stopIfTrue="1">
      <formula>"Support"</formula>
    </cfRule>
    <cfRule type="cellIs" priority="2" dxfId="436" operator="equal" stopIfTrue="1">
      <formula>"Support"</formula>
    </cfRule>
    <cfRule type="containsText" priority="3" dxfId="437" operator="containsText" stopIfTrue="1" text="Unsupport">
      <formula>NOT(ISERROR(SEARCH("Unsupport",AC122)))</formula>
    </cfRule>
    <cfRule type="containsText" priority="4" dxfId="438" operator="containsText" stopIfTrue="1" text="Unsupport">
      <formula>NOT(ISERROR(SEARCH("Unsupport",AC122)))</formula>
    </cfRule>
    <cfRule type="containsText" priority="5" dxfId="439" operator="containsText" stopIfTrue="1" text="Unsupport">
      <formula>NOT(ISERROR(SEARCH("Unsupport",AC122)))</formula>
    </cfRule>
  </conditionalFormatting>
  <printOptions/>
  <pageMargins left="0.39375" right="0.39375" top="0.4722222222222222" bottom="0.5513888888888889" header="0.5118055555555555" footer="0.27569444444444446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Kuo, Faith</dc:creator>
  <cp:keywords/>
  <dc:description/>
  <cp:lastModifiedBy>John Lin</cp:lastModifiedBy>
  <dcterms:created xsi:type="dcterms:W3CDTF">2013-07-10T02:26:42Z</dcterms:created>
  <dcterms:modified xsi:type="dcterms:W3CDTF">2017-05-16T08:25:55Z</dcterms:modified>
  <cp:category/>
  <cp:version/>
  <cp:contentType/>
  <cp:contentStatus/>
</cp:coreProperties>
</file>